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G:\ctcLink Communications\Financial Aid\"/>
    </mc:Choice>
  </mc:AlternateContent>
  <xr:revisionPtr revIDLastSave="0" documentId="14_{2196F09E-990A-4386-8346-E2FE9401DA9C}" xr6:coauthVersionLast="47" xr6:coauthVersionMax="47" xr10:uidLastSave="{00000000-0000-0000-0000-000000000000}"/>
  <bookViews>
    <workbookView xWindow="-110" yWindow="-110" windowWidth="19420" windowHeight="10420" tabRatio="347" xr2:uid="{D1072BB4-3BAD-464D-9BF8-1C9EECC51B3A}"/>
  </bookViews>
  <sheets>
    <sheet name="FAFSA Simpl Action Plan" sheetId="20" r:id="rId1"/>
    <sheet name="Key" sheetId="9" r:id="rId2"/>
    <sheet name="Key Links" sheetId="19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<sst xmlns="http://schemas.openxmlformats.org/spreadsheetml/2006/main" count="1010" uniqueCount="397">
  <si>
    <t>Status</t>
  </si>
  <si>
    <t>Start Date</t>
  </si>
  <si>
    <t>End Date</t>
  </si>
  <si>
    <t>Dependencies</t>
  </si>
  <si>
    <t>Internal</t>
  </si>
  <si>
    <t xml:space="preserve">Internal </t>
  </si>
  <si>
    <t>Comments</t>
  </si>
  <si>
    <t>FAFSA Application Status Update</t>
  </si>
  <si>
    <t>Category</t>
  </si>
  <si>
    <t>RACI Key:</t>
  </si>
  <si>
    <t>Status Key:</t>
  </si>
  <si>
    <t>Not Started</t>
  </si>
  <si>
    <t>On Hold</t>
  </si>
  <si>
    <t>Completed</t>
  </si>
  <si>
    <t>Sub-Category or Audience</t>
  </si>
  <si>
    <t>Dependencies:</t>
  </si>
  <si>
    <t>Dependencies refer to the relationships between tasks or activities within a project. A dependency exists when the completion or progress of one task is reliant on the completion of another task.</t>
  </si>
  <si>
    <t>R: Responsible (responsible for completing the task)</t>
  </si>
  <si>
    <t>A: Accountable (ultimately answerable for the task's completion or outcome)</t>
  </si>
  <si>
    <t>C: Consulted (need to provide input or feedback before the task can be completed)</t>
  </si>
  <si>
    <t>I: Informed (need to be kept in the loop about the task's progress)</t>
  </si>
  <si>
    <t>Financial Aid</t>
  </si>
  <si>
    <t>None</t>
  </si>
  <si>
    <t>Campus Partners</t>
  </si>
  <si>
    <t>Resources</t>
  </si>
  <si>
    <t>FAFSA Overview Fact Sheet</t>
  </si>
  <si>
    <t>Forms</t>
  </si>
  <si>
    <t xml:space="preserve">Technology </t>
  </si>
  <si>
    <t>FTI Security</t>
  </si>
  <si>
    <t>Enrollment Intensity</t>
  </si>
  <si>
    <t xml:space="preserve"> Install new EdConnect (8.6.1)</t>
  </si>
  <si>
    <t>SBCTC</t>
  </si>
  <si>
    <t>Item Types</t>
  </si>
  <si>
    <t>Emergency Grants:  Modify and/or Create new item types to no longer count against COA against award</t>
  </si>
  <si>
    <t>ISIR Comment Code Revisions and impact to jobset processes</t>
  </si>
  <si>
    <t>Budgets</t>
  </si>
  <si>
    <t xml:space="preserve">Fix Cruncher/Eligibility Checker </t>
  </si>
  <si>
    <t>Procedure Updates</t>
  </si>
  <si>
    <t>Create Consent to Release FTI</t>
  </si>
  <si>
    <t>Create Housing Option Form</t>
  </si>
  <si>
    <t>Gain Access/update Query Security</t>
  </si>
  <si>
    <t>Update Security Access To WCG screens</t>
  </si>
  <si>
    <t>Update Security Access to ISIR Data pages</t>
  </si>
  <si>
    <t>Coordinate with Workforce Funding Programs to update/create policies - possibly can work with SBCTC, Jennifer Dillinger</t>
  </si>
  <si>
    <t>Review SAP Policy for Impacts/Implications</t>
  </si>
  <si>
    <t xml:space="preserve">Review FLF Indicators Processes </t>
  </si>
  <si>
    <t xml:space="preserve">Create Process for Rejected/Provisional Independent FAFSAs </t>
  </si>
  <si>
    <t>Review Checklists for Revisions/Updates</t>
  </si>
  <si>
    <t>Add Budget Item to include licensing fees Required for Programs</t>
  </si>
  <si>
    <t>Determine housing selection criteria or default</t>
  </si>
  <si>
    <t>Update Webpage/Forms to include language for students who may need to switch housing option (see Forms above)</t>
  </si>
  <si>
    <t>Update SAP to align with new regulations</t>
  </si>
  <si>
    <t>Review Enrollment Intensity Impacts to policies</t>
  </si>
  <si>
    <t>Review/Prepare Interim impacts on reporting due to FTI Data Restrictions</t>
  </si>
  <si>
    <t>Update/Review SAP Procedures</t>
  </si>
  <si>
    <t>Update Awarding Policy/Packaging Plans</t>
  </si>
  <si>
    <t>Review Daily Processes For Impacts</t>
  </si>
  <si>
    <t>Review Policy on Treatment of number in college, number in household</t>
  </si>
  <si>
    <t>Review Policy on Treatment of small businesses/family farms</t>
  </si>
  <si>
    <t>Update Awarding parameters for new definition of other financial aid and exclusions from that definition, like emergency aid</t>
  </si>
  <si>
    <t>Consider Replacing lost Pell grants with institutional dollars</t>
  </si>
  <si>
    <t>Consider Replacing lost state grants with institutional dollars</t>
  </si>
  <si>
    <t>Identify Process to Convert negative SAI to zero for awarding purposes</t>
  </si>
  <si>
    <t>Review changes to 2024-25 verification requirements</t>
  </si>
  <si>
    <t>Consider How to Account for no SAI proration for periods of enrollment other than 9 months</t>
  </si>
  <si>
    <t>Establish Data use/sharing Policies</t>
  </si>
  <si>
    <t>Update/Review SEOG awarding guidelines</t>
  </si>
  <si>
    <t>Enact Required Changes to COA Components</t>
  </si>
  <si>
    <t>Implement for Federal Aid</t>
  </si>
  <si>
    <t>Implement for State Aid</t>
  </si>
  <si>
    <t>WSAC Updates</t>
  </si>
  <si>
    <t>Update/Review R2T4 Procedures</t>
  </si>
  <si>
    <t>Update Staff Access for change from CPS to Partner Portal</t>
  </si>
  <si>
    <t>Utilize ctcLink 3C messaging</t>
  </si>
  <si>
    <t>Update Passport Incentive Item Type to allow for emergency awarding</t>
  </si>
  <si>
    <t xml:space="preserve">Task Description </t>
  </si>
  <si>
    <t>District campuses - Assess SACR and roles in security</t>
  </si>
  <si>
    <t>Appeal/Professional Judgement</t>
  </si>
  <si>
    <t>No SAI Proration - communicate options of emergency funds and other resources</t>
  </si>
  <si>
    <t>Send email message to campus stakeholders regarding office closures</t>
  </si>
  <si>
    <t>Send email to pertinent campus stakeholders regarding FTI impact</t>
  </si>
  <si>
    <t>Send email to campus stakeholders regarding emergency aid process</t>
  </si>
  <si>
    <t>Send email to campus stakeholders regarding delays in financial aid distribution</t>
  </si>
  <si>
    <t>Send email to campus stakeholders regarding delays in Department of Ed. FAFSA simplification roll-out</t>
  </si>
  <si>
    <t>Send email to camps stakeholders summarizing FAFSA Simplification. Inform Campus Offices of Impacts</t>
  </si>
  <si>
    <t>Send email to campus stakeholders notifying them that ISIR's have arrived and processing can begin</t>
  </si>
  <si>
    <t>Send email to campus stakeholders giving an update on processing</t>
  </si>
  <si>
    <t>Send an email to campus stakeholders notifying them when aid will disburse</t>
  </si>
  <si>
    <t>Create and distribute FAFSA Simplification talking points for campus partners</t>
  </si>
  <si>
    <t>Create and distribute office closure talking points for campus partners</t>
  </si>
  <si>
    <t>Create and distribute financial aid processing updates for campus partners</t>
  </si>
  <si>
    <t>Create and distribute financial aid distribution delays talking points for campus partners</t>
  </si>
  <si>
    <t>Create and distribute FAFSA completion talking points for campus partners</t>
  </si>
  <si>
    <t>Create and distribute Social Media Posts regarding FAFSA completion</t>
  </si>
  <si>
    <t>Create Posters/Signage on-campus for FAFSA completion</t>
  </si>
  <si>
    <t>Create and send email message to students promoting the benefits of FAFSA simplification</t>
  </si>
  <si>
    <t>Create and send Email Messages to students regarding FAFSA completion</t>
  </si>
  <si>
    <t>Create Social Media Posts regarding office closures</t>
  </si>
  <si>
    <t>Send email to FAFSA applicants regarding delays</t>
  </si>
  <si>
    <t>Send email to FAFSA applicants regarding financial aid status updates</t>
  </si>
  <si>
    <t>Send email to FAFSA applicants regarding financial aid distribution</t>
  </si>
  <si>
    <t xml:space="preserve">Send email to FAFSA applicants regarding emergency aid </t>
  </si>
  <si>
    <t xml:space="preserve">Send emails to students regarding relevant Dept. of Ed updates. </t>
  </si>
  <si>
    <t>Cost of Attendance and Financial Need</t>
  </si>
  <si>
    <t>Key Decision</t>
  </si>
  <si>
    <t>Decision regarding closing financial aid offices for dedicated processing times</t>
  </si>
  <si>
    <t>Decisions regarding expedited hiring to fill vacant financial aid positions</t>
  </si>
  <si>
    <t>Decision regarding authorizing overtime</t>
  </si>
  <si>
    <t>Decision regarding the use of SBCTC standard awarding methodology</t>
  </si>
  <si>
    <t>Decision regarding campus access to FAFSA information</t>
  </si>
  <si>
    <t>Decision regarding access to FTI information</t>
  </si>
  <si>
    <t>Decision regarding the use of third party to support financial aid process</t>
  </si>
  <si>
    <t>Decision regarding annual leave exceeding annual limit</t>
  </si>
  <si>
    <t>Decision on drop for non-payment dates</t>
  </si>
  <si>
    <t>Increase in temporary financial aid staffing</t>
  </si>
  <si>
    <t>Decision on the use of mass packaging</t>
  </si>
  <si>
    <t>Campus Advising Partners (Outreach, Advising, etc.)</t>
  </si>
  <si>
    <t>Bursars Office</t>
  </si>
  <si>
    <t>Financial Aid Office Processes, policies and procedures</t>
  </si>
  <si>
    <t>Financial Aid Office Training</t>
  </si>
  <si>
    <t>Designate a campus co-champion to work with Financial Aid director</t>
  </si>
  <si>
    <t>PIO/Marketing Communication Plan</t>
  </si>
  <si>
    <t>Enroll with a new FTI Mailboxes</t>
  </si>
  <si>
    <t>Campus Administration (Presidents, VP's and other decision makers)</t>
  </si>
  <si>
    <t>Decision regarding dedicated training time for financial aid staff</t>
  </si>
  <si>
    <t>Redeployment of staffing from other departments to support financial aid front desk customer services</t>
  </si>
  <si>
    <t>Training Information</t>
  </si>
  <si>
    <t>Completing the FAFSA</t>
  </si>
  <si>
    <t>Starting Your 2024-25 FAFSA Form</t>
  </si>
  <si>
    <t>https://www.youtube.com/watch?v=Zkw463ke8ho&amp;list=PLtr3wy4M_CJ1dh4_EU1dkacmXyilGn-8m</t>
  </si>
  <si>
    <t>Comple the Personal Circumstances and Demographics Sections of the FAFSA From</t>
  </si>
  <si>
    <t>https://www.youtube.com/watch?v=AaDQTgTUiXw&amp;list=PLtr3wy4M_CJ1dh4_EU1dkacmXyilGn-8m&amp;index=2</t>
  </si>
  <si>
    <t>Complete the Financials Section of the 24-25 FAFSA Form</t>
  </si>
  <si>
    <t>https://www.youtube.com/watch?v=f5HYetfElfM&amp;list=PLtr3wy4M_CJ1dh4_EU1dkacmXyilGn-8m&amp;index=3</t>
  </si>
  <si>
    <t>Select Schools to Include on Your 24-25 FAFSA Form</t>
  </si>
  <si>
    <t>Review, Sign,and Submit Your 24-25 FAFSA Form</t>
  </si>
  <si>
    <t>https://www.youtube.com/watch?v=HNrgGxASYRY&amp;list=PLtr3wy4M_CJ1dh4_EU1dkacmXyilGn-8m&amp;index=5</t>
  </si>
  <si>
    <t>https://www.youtube.com/watch?v=Bu_EfT5_qtM</t>
  </si>
  <si>
    <t>What is FAFSA?</t>
  </si>
  <si>
    <t>https://www.youtube.com/watch?v=NmEP38x-1Z8</t>
  </si>
  <si>
    <t>What's Changed for the 24/25 FAFSA Form</t>
  </si>
  <si>
    <t>https://www.youtube.com/watch?v=UOgIb7StyPU</t>
  </si>
  <si>
    <t>Who Is a Contributor on 24/25 FAFSA Form</t>
  </si>
  <si>
    <t>What Happens After Your FAFSA Form is Processed</t>
  </si>
  <si>
    <t>Applying for Finanical Aid With the FAFSA Form</t>
  </si>
  <si>
    <t>https://www.youtube.com/watch?v=UupEQdS2VMY&amp;list=PLtr3wy4M_CJ18cBXJb2r5mzyFoh9e9mcl</t>
  </si>
  <si>
    <t>Understand and Prepare FAFSA Form Contributors</t>
  </si>
  <si>
    <t>https://www.youtube.com/watch?v=u8uubc08CDE&amp;list=PLtr3wy4M_CJ18cBXJb2r5mzyFoh9e9mcl&amp;index=2</t>
  </si>
  <si>
    <t>Create an Access Your StudentAid.gov Account</t>
  </si>
  <si>
    <t>https://www.youtube.com/watch?v=Pitb_aIQBVc&amp;list=PLtr3wy4M_CJ18cBXJb2r5mzyFoh9e9mcl&amp;index=3</t>
  </si>
  <si>
    <t>Gather Information Required To Complete the FAFSA Form</t>
  </si>
  <si>
    <t>https://www.youtube.com/watch?v=IpjwM6zzdPc&amp;list=PLtr3wy4M_CJ18cBXJb2r5mzyFoh9e9mcl&amp;index=4</t>
  </si>
  <si>
    <t>Preparing for the FAFSA Form</t>
  </si>
  <si>
    <t>How to Create an Account and Username (FSA ID) for StudnetAid.gov</t>
  </si>
  <si>
    <t>https://www.youtube.com/watch?v=iTb7hMVtzco&amp;list=PLtr3wy4M_CJ1BWCzxHUf--IpLfh81J98n</t>
  </si>
  <si>
    <t>Troubleshooting Your Account Username and Password (FSA ID)</t>
  </si>
  <si>
    <t>https://www.youtube.com/watch?v=lIwnEbOXSGg&amp;list=PLtr3wy4M_CJ1BWCzxHUf--IpLfh81J98n&amp;index=2</t>
  </si>
  <si>
    <t xml:space="preserve">Applying for Finanical Aid </t>
  </si>
  <si>
    <t>How Do I Create a StudentAid.gov Account if I Don't Have a Social Security Number</t>
  </si>
  <si>
    <t>https://www.youtube.com/watch?v=f5HYetfElfM&amp;list=PLtr3wy4M_CJ1dh4_EU1dkacmXyilGn-8m&amp;index=4</t>
  </si>
  <si>
    <t xml:space="preserve">Completing the FAFSA Form FSA Playlist </t>
  </si>
  <si>
    <t>https://www.youtube.com/playlist?list=PLtr3wy4M_CJ1dh4_EU1dkacmXyilGn-8m</t>
  </si>
  <si>
    <t>https://www.youtube.com/playlist?list=PLtr3wy4M_CJ18cBXJb2r5mzyFoh9e9mcl</t>
  </si>
  <si>
    <t>https://www.youtube.com/playlist?list=PLtr3wy4M_CJ1BWCzxHUf--IpLfh81J98n</t>
  </si>
  <si>
    <t>FSA Account Username &amp; Password (FSA ID) Youtube Playlist</t>
  </si>
  <si>
    <t>FSA Preparing for the FAFSA Form Youtube Playlist</t>
  </si>
  <si>
    <t>FSA Completing the FAFSA Form Youtube Playlist</t>
  </si>
  <si>
    <t>FSA Next Steps After Submitting Your FAFSA Form</t>
  </si>
  <si>
    <t>https://www.youtube.com/playlist?list=PLtr3wy4M_CJ1QiU3gCEUDm9H8AZaPm4SP</t>
  </si>
  <si>
    <t>https://www.youtube.com/watch?v=lXY5GBumXcc&amp;list=PLtr3wy4M_CJ1QiU3gCEUDm9H8AZaPm4SP&amp;index=1</t>
  </si>
  <si>
    <t>What Happens After Submittigng Your FAFSA Form</t>
  </si>
  <si>
    <t>https://www.youtube.com/watch?v=fqCrS6ETCAs&amp;list=PLtr3wy4M_CJ1QiU3gCEUDm9H8AZaPm4SP&amp;index=2</t>
  </si>
  <si>
    <t>Where's My Financial Aid</t>
  </si>
  <si>
    <t>https://www.youtube.com/watch?v=I1EbAs2XpgE&amp;list=PLtr3wy4M_CJ1QiU3gCEUDm9H8AZaPm4SP&amp;index=3</t>
  </si>
  <si>
    <t>Next Steps After Submitting Your FAFSA Form</t>
  </si>
  <si>
    <t>FAFSA Overview</t>
  </si>
  <si>
    <t>https://www.youtube.com/watch?v=emUDDQSFYRI&amp;list=PL23B9A23CD8DD82DD&amp;index=1</t>
  </si>
  <si>
    <t>2024-2025 FAFSA FAQ's</t>
  </si>
  <si>
    <t>Why Do My Contributors and I Need Our Own StudentAid.gov Accounts</t>
  </si>
  <si>
    <t>https://www.youtube.com/watch?v=3c0jWxxyx6s&amp;list=PLtr3wy4M_CJ2Hrd0UwCAWJOgOPu8l_ZLf&amp;index=4</t>
  </si>
  <si>
    <t>https://www.youtube.com/watch?v=zd21zLLR6yw&amp;list=PLtr3wy4M_CJ2Hrd0UwCAWJOgOPu8l_ZLf&amp;index=5</t>
  </si>
  <si>
    <t>What Does It Mean To Provide Consent and Approval on the 2024–25 FAFSA® Form?</t>
  </si>
  <si>
    <t>https://www.youtube.com/watch?v=Ba2irkCtYvo&amp;list=PLtr3wy4M_CJ2Hrd0UwCAWJOgOPu8l_ZLf&amp;index=6</t>
  </si>
  <si>
    <t>How Do I Complete the 2024–25 FAFSA® Form If My Parents Are Divorced or Separated?</t>
  </si>
  <si>
    <t>https://www.youtube.com/watch?v=NSy2_rYJVBk</t>
  </si>
  <si>
    <t>How Do I Complete the 2024–25 FAFSA® Form If My Parent Is a Noncitizen?</t>
  </si>
  <si>
    <t>2024-25 FAFSA Form Preview Presentation</t>
  </si>
  <si>
    <t>https://fsapartners.ed.gov/knowledge-center/library/application-processing/2023-07-31/2024-25-fafsa-form-preview-presentation</t>
  </si>
  <si>
    <t>FAFSA Changes FAQ Webpage</t>
  </si>
  <si>
    <t>https://financialaidtoolkit.ed.gov/tk/announcement-detail.jsp?id=fafsa-changes-faqs</t>
  </si>
  <si>
    <t>Understanding the new FAFSA Submission Summary</t>
  </si>
  <si>
    <t>https://www.youtube.com/watch?v=jHaAtCMmB2c</t>
  </si>
  <si>
    <t>Outreach Partners</t>
  </si>
  <si>
    <t>How to Compare Financial Aid Offers and Schools</t>
  </si>
  <si>
    <t>https://www.youtube.com/watch?v=puPi3DPNMDw</t>
  </si>
  <si>
    <t>Why Should I Complete the 24/25 FAFSA Form</t>
  </si>
  <si>
    <t>https://www.youtube.com/watch?v=U2FkQ_KxQRI</t>
  </si>
  <si>
    <t>Special Student Populations and Circumstances for 2024-25 FAFSA Form Webinar</t>
  </si>
  <si>
    <t>https://www.youtube.com/watch?v=zpGjs4yg1z8&amp;t=2078s</t>
  </si>
  <si>
    <t>May 2023 | FAFSA Changes: An Overview</t>
  </si>
  <si>
    <t>https://www.youtube.com/watch?v=kSHQmtSQFvo&amp;list=PLyCvB-1-qvl8RaytPnfFbpbXRrhXpkmwh&amp;index=3</t>
  </si>
  <si>
    <t>August 2023 | College Access Professionals 2024-25 FAFSA Demonstration</t>
  </si>
  <si>
    <t>https://www.youtube.com/watch?v=k26QnHn7Xcs&amp;list=PLyCvB-1-qvl8RaytPnfFbpbXRrhXpkmwh&amp;index=4</t>
  </si>
  <si>
    <t>chrome-extension://efaidnbmnnnibpcajpcglclefindmkaj/https://financialaidtoolkit.ed.gov/resources/fafsa-changes-overview.pdf</t>
  </si>
  <si>
    <t>October 2023 | Financial Aid Bootcamp: How to Prepare for the 2024-25 FAFSA Form</t>
  </si>
  <si>
    <t>https://www.youtube.com/watch?v=Fao1ZwhN_no</t>
  </si>
  <si>
    <t>https://www.youtube.com/watch?v=EqpZ45wIzkc</t>
  </si>
  <si>
    <t>October 2023 | Financial Aid Bootcamp: Dependent Student 2024-25 Prototype Preview</t>
  </si>
  <si>
    <t>https://www.youtube.com/watch?v=GBhikcNFYvM</t>
  </si>
  <si>
    <t>October 2023 | Financial Aid Bootcamp: Independent Student 2024-25 Prototype Preview</t>
  </si>
  <si>
    <t>https://www.youtube.com/watch?v=JZUBlw1b7_I</t>
  </si>
  <si>
    <t>December 2023 | 2024-25 FAFSA Contributor Prep</t>
  </si>
  <si>
    <t>https://www.youtube.com/watch?v=2fdXF6IXpbw</t>
  </si>
  <si>
    <t>February 2024 | Parent Guide to Federal Financial Aid</t>
  </si>
  <si>
    <t>Data Use and Considerations Under the FUTURE Act and FAFSA® Simplification Act</t>
  </si>
  <si>
    <t>https://www.youtube.com/watch?v=XTaHoIBW2k0&amp;t=41s</t>
  </si>
  <si>
    <t>FAFSA Simplification Application and Need Analysis</t>
  </si>
  <si>
    <t>https://www.youtube.com/watch?v=JY7YBLZ8qeA&amp;t=2s</t>
  </si>
  <si>
    <t>https://www.youtube.com/watch?v=v6OuWDbw1n4</t>
  </si>
  <si>
    <t>Calculating a Federal Pell Grant</t>
  </si>
  <si>
    <t>https://www.youtube.com/watch?v=hqXx_Rrxgeo&amp;t=1s</t>
  </si>
  <si>
    <t>General QandAs</t>
  </si>
  <si>
    <t>The Fight Against Fraud</t>
  </si>
  <si>
    <t>https://www.youtube.com/watch?v=wP-5OcRylqw&amp;t=3s</t>
  </si>
  <si>
    <t>https://fsapartners.ed.gov/training/federal-student-aid-fsa-training-conference/program/sessions/2023/fafsar-update</t>
  </si>
  <si>
    <t>FAFSA® Update</t>
  </si>
  <si>
    <t>https://financialaidtoolkit.ed.gov/tk/outreach/target/adults.jsp</t>
  </si>
  <si>
    <t>Adult Student FAQ</t>
  </si>
  <si>
    <t xml:space="preserve">Counselors and Mentors Handbook on Federal Student Aid </t>
  </si>
  <si>
    <t>chrome-extension://efaidnbmnnnibpcajpcglclefindmkaj/https://financialaidtoolkit.ed.gov/resources/2024-25-counselors-handbook.pdf</t>
  </si>
  <si>
    <t>https://fsapartners.ed.gov/knowledge-center/fsa-handbook/2024-2025</t>
  </si>
  <si>
    <t>2024-2025 Federal Student Aid Handbook</t>
  </si>
  <si>
    <t>https://fsapartners.ed.gov/knowledge-center/fsa-handbook/glossary</t>
  </si>
  <si>
    <t>Federal Student Aid Handbook Glossary</t>
  </si>
  <si>
    <t>https://financialaidtoolkit.ed.gov/tk/outreach/target/parents.jsp</t>
  </si>
  <si>
    <t>Parent FAQ</t>
  </si>
  <si>
    <t>Make a Financial Aid Presentation</t>
  </si>
  <si>
    <t>https://financialaidtoolkit.ed.gov/tk/outreach/presentation.jsp</t>
  </si>
  <si>
    <t>FAFSA Submission Summary Sample (English)</t>
  </si>
  <si>
    <t>chrome-extension://efaidnbmnnnibpcajpcglclefindmkaj/https://financialaidtoolkit.ed.gov/resources/2024-25-fafsa-submission-summary-sample.pdf</t>
  </si>
  <si>
    <t>chrome-extension://efaidnbmnnnibpcajpcglclefindmkaj/https://financialaidtoolkit.ed.gov/resources/2024-25-fafsa-submission-summary-sample-spanish.pdf</t>
  </si>
  <si>
    <t>FAFSA Submission Summary Sample (Spanish)</t>
  </si>
  <si>
    <t>FAFSA PDF (English)</t>
  </si>
  <si>
    <t>chrome-extension://efaidnbmnnnibpcajpcglclefindmkaj/https://studentaid.gov/sites/default/files/2024-25-fafsa.pdf</t>
  </si>
  <si>
    <t>FAFSA PDF (Spanish)</t>
  </si>
  <si>
    <t>chrome-extension://efaidnbmnnnibpcajpcglclefindmkaj/https://fsapartners.ed.gov/sites/default/files/2024-01/20242025FAFSAPellEligibilityandSAIGuide.pdf</t>
  </si>
  <si>
    <t>FAFSA® Pell Eligibility and SAI Guide</t>
  </si>
  <si>
    <t>https://fsapartners.ed.gov/knowledge-center/topics/fafsa-simplification-information/2024-25-fafsa-frequently-asked-questions</t>
  </si>
  <si>
    <t>2024-25 FAFSA Frequently Asked Questions</t>
  </si>
  <si>
    <t>chrome-extension://efaidnbmnnnibpcajpcglclefindmkaj/https://fsapartners.ed.gov/sites/default/files/2024-03/TechnicalFAQandKnownIssues.pdf</t>
  </si>
  <si>
    <t>Technical FAQ Known Issues Guide</t>
  </si>
  <si>
    <t>https://studentaid.gov/announcements-events/fafsa-support/contributor-social-security-number</t>
  </si>
  <si>
    <t>How To Submit the 2024–25 FAFSA® Form if Your Contributor Doesn’t Have an SSN</t>
  </si>
  <si>
    <t>https://studentaid.gov/help/unusual-circumstances</t>
  </si>
  <si>
    <t>What should I do if I have an unusual circumstance and can’t provide parent information?</t>
  </si>
  <si>
    <t>https://studentaid.gov/apply-for-aid/fafsa/filling-out/help</t>
  </si>
  <si>
    <t>2024–25 FAFSA® Help</t>
  </si>
  <si>
    <t>https://studentaid.gov/apply-for-aid/fafsa/filling-out</t>
  </si>
  <si>
    <t>Filling Out the FAFSA® Form</t>
  </si>
  <si>
    <t>https://studentaid.gov/articles/fafsa-changes-coming/</t>
  </si>
  <si>
    <t>7 Key Changes Coming to the 2024–25 FAFSA® Experience</t>
  </si>
  <si>
    <t>https://studentaid.gov/articles/10-fafsa-mistakes-to-avoid/</t>
  </si>
  <si>
    <t>10 Common FAFSA Mistakes To Avoid</t>
  </si>
  <si>
    <t>https://studentaid.gov/articles/9-myths-fsa-id/</t>
  </si>
  <si>
    <t>9 Myths About the FSA ID</t>
  </si>
  <si>
    <t>8 Easy Steps for Parents Completing the 2023–24 FAFSA® Form</t>
  </si>
  <si>
    <t>https://studentaid.gov/articles/fafsa-for-parents/</t>
  </si>
  <si>
    <t>Foreign Earned Income Exclusion, SAI, and Maximum Pell Grant</t>
  </si>
  <si>
    <t>https://fsatraining.ed.gov/mod/page/view.php?id=11840</t>
  </si>
  <si>
    <t>Reporting Foreign Earned Income Exclusion</t>
  </si>
  <si>
    <t>https://fsatraining.ed.gov/mod/page/view.php?id=11839</t>
  </si>
  <si>
    <t>60-Day Timeframe</t>
  </si>
  <si>
    <t>https://fsatraining.ed.gov/mod/page/view.php?id=11838</t>
  </si>
  <si>
    <t>https://fsatraining.ed.gov/mod/page/view.php?id=11836</t>
  </si>
  <si>
    <t>Calculating Scheduled Pell Grant</t>
  </si>
  <si>
    <t>https://fsatraining.ed.gov/mod/page/view.php?id=11835</t>
  </si>
  <si>
    <t>https://fsatraining.ed.gov/mod/page/view.php?id=11834</t>
  </si>
  <si>
    <t>Crossover Payment Period &amp; Pell Grant Awarding</t>
  </si>
  <si>
    <t>https://fsatraining.ed.gov/mod/page/view.php?id=11833</t>
  </si>
  <si>
    <t>Family Size</t>
  </si>
  <si>
    <t>https://fsatraining.ed.gov/mod/page/view.php?id=11837</t>
  </si>
  <si>
    <t>Child Support</t>
  </si>
  <si>
    <t>https://fsatraining.ed.gov/mod/page/view.php?id=11832</t>
  </si>
  <si>
    <t>Divorced Parents</t>
  </si>
  <si>
    <t>https://fsatraining.ed.gov/mod/page/view.php?id=11831</t>
  </si>
  <si>
    <t>Manual Tax Information</t>
  </si>
  <si>
    <t>https://fsatraining.ed.gov/mod/page/view.php?id=11830</t>
  </si>
  <si>
    <t>Negative Student Aid Index</t>
  </si>
  <si>
    <t>https://fsatraining.ed.gov/mod/page/view.php?id=11829</t>
  </si>
  <si>
    <t>Packaging Without Alternate SAI's</t>
  </si>
  <si>
    <t>https://fsatraining.ed.gov/mod/page/view.php?id=11828</t>
  </si>
  <si>
    <t>Campus-Based Aid in COD</t>
  </si>
  <si>
    <t>https://fsatraining.ed.gov/mod/page/view.php?id=11827</t>
  </si>
  <si>
    <t>Reporting Federal Work-Study</t>
  </si>
  <si>
    <t>https://fsatraining.ed.gov/mod/page/view.php?id=11826</t>
  </si>
  <si>
    <t>Emergency Financial Assistance</t>
  </si>
  <si>
    <t>https://fsatraining.ed.gov/mod/page/view.php?id=11062</t>
  </si>
  <si>
    <t>Professional Judgment, Dependency Status, and Verification Live Webinar June 15, 2023</t>
  </si>
  <si>
    <t>https://fsatraining.ed.gov/mod/page/view.php?id=11064</t>
  </si>
  <si>
    <t>Student Aid Index (SAI) – Part 1 Live Webinar June 22, 2023</t>
  </si>
  <si>
    <t>https://fsatraining.ed.gov/mod/page/view.php?id=11065</t>
  </si>
  <si>
    <t>Student Aid Index (SAI) – Part 2 Live Webinar June 27, 2023</t>
  </si>
  <si>
    <t>https://fsatraining.ed.gov/mod/page/view.php?id=11066</t>
  </si>
  <si>
    <t>Pell Minimums, Maximums, and In Between Live Webinar July 6, 2023</t>
  </si>
  <si>
    <t>https://fsatraining.ed.gov/mod/page/view.php?id=11067</t>
  </si>
  <si>
    <t>The FAA’s Role in FAFSA Simplification Live Webinar July 11, 2023</t>
  </si>
  <si>
    <t>https://fsatraining.ed.gov/mod/page/view.php?id=11061</t>
  </si>
  <si>
    <t>ISIR vs. ISIR Live Webinar June 13, 2023</t>
  </si>
  <si>
    <t>https://fsatraining.ed.gov/mod/lesson/view.php?id=10885&amp;pageid=77581</t>
  </si>
  <si>
    <t>https://fsatraining.ed.gov/mod/lesson/view.php?id=10884</t>
  </si>
  <si>
    <t>Federal Need Analysis</t>
  </si>
  <si>
    <t>https://fsatraining.ed.gov/course/view.php?id=409</t>
  </si>
  <si>
    <t>Explainer: How to Get an FSA ID without a Social Security Number</t>
  </si>
  <si>
    <t>chrome-extension://efaidnbmnnnibpcajpcglclefindmkaj/https://www.nasfaa.org/uploads/documents/FSA_ID_without_SSN.pdf</t>
  </si>
  <si>
    <t>Spanish Explainer: How to Get an FSA ID without a Social Security Numbe</t>
  </si>
  <si>
    <t>chrome-extension://efaidnbmnnnibpcajpcglclefindmkaj/https://www.nasfaa.org/uploads/documents/Spanish_FSA_ID_without_SSN.pdf</t>
  </si>
  <si>
    <t>chrome-extension://efaidnbmnnnibpcajpcglclefindmkaj/https://www.nasfaa.org/uploads/documents/FAFSA_Simplification_Implementation_Checklist.pdf</t>
  </si>
  <si>
    <t>chrome-extension://efaidnbmnnnibpcajpcglclefindmkaj/https://www.nasfaa.org/uploads/documents/FAFSA_Simplification_Brief_Campus_Partners.pdf</t>
  </si>
  <si>
    <t>FAFSA Simplification Brief for Campus Partners</t>
  </si>
  <si>
    <t>FAFSA SIMPLIFICATION PELL GRANT ELIGIBILITY AND SAI PROCESS FLOW EFFECTIVE 2024-25 FAFSA</t>
  </si>
  <si>
    <t>chrome-extension://efaidnbmnnnibpcajpcglclefindmkaj/https://www.nasfaa.org/uploads/documents/FAFSA_Methodology_Determination_Pell_Title_IV.pdf</t>
  </si>
  <si>
    <t>The FAFSA Simplification Act and Professional Judgment</t>
  </si>
  <si>
    <t>chrome-extension://efaidnbmnnnibpcajpcglclefindmkaj/https://www.nasfaa.org/uploads/documents/PJ_Changes_2-Pager.pdf</t>
  </si>
  <si>
    <t>FAFSA Simplification Communication Samples</t>
  </si>
  <si>
    <t>https://www.nasfaa.org/fafsa_simplification_communication_samples</t>
  </si>
  <si>
    <t>https://www.nasfaa.org/Self_Study_Guides</t>
  </si>
  <si>
    <t>NASFAA Self-Study Guides</t>
  </si>
  <si>
    <t>https://www.nasfaa.org/Webinars_Live_and_On_Demand</t>
  </si>
  <si>
    <t>NASFAA Webinars</t>
  </si>
  <si>
    <t>https://www.nasfaa.org/fafsa_simplification</t>
  </si>
  <si>
    <t>FAFSA Simplification Web Center</t>
  </si>
  <si>
    <t>chrome-extension://efaidnbmnnnibpcajpcglclefindmkaj/https://www.nasfaa.org/uploads/documents/2023-24_Tip_Sheet_Adult_Learners.pdf</t>
  </si>
  <si>
    <t>Tip Sheet for Adult Learners</t>
  </si>
  <si>
    <t>chrome-extension://efaidnbmnnnibpcajpcglclefindmkaj/https://www.nasfaa.org/uploads/documents/Tip_Sheet_FAA_Refugee_Asylee_Students.pdf</t>
  </si>
  <si>
    <t>Tip Sheet for  Financial Aid Administrators Working  with Refugee and Asylee Students</t>
  </si>
  <si>
    <t>chrome-extension://efaidnbmnnnibpcajpcglclefindmkaj/https://www.nasfaa.org/uploads/documents/2023-24_Tip_Sheet_Servicemen_Veterans.pdf</t>
  </si>
  <si>
    <t xml:space="preserve">Tip Sheet for  Servicemembers and Veterans </t>
  </si>
  <si>
    <t>https://studentaid.gov/understand-aid/eligibility/requirements/criminal-convictions</t>
  </si>
  <si>
    <t>Eligibility for Students With Criminal Convictions</t>
  </si>
  <si>
    <t>chrome-extension://efaidnbmnnnibpcajpcglclefindmkaj/https://www.nasfaa.org/uploads/documents/Tip_Sheet_for_Unaccompanied_Homeless_Youth.pdf</t>
  </si>
  <si>
    <t>Tip Sheet for Unaccompanied Homeless Youth (UHY)</t>
  </si>
  <si>
    <t>chrome-extension://efaidnbmnnnibpcajpcglclefindmkaj/https://www.nasfaa.org/uploads/documents/2023-24_Tip_Sheet_Undocumented_Students.pdf</t>
  </si>
  <si>
    <t xml:space="preserve">Tip Sheet for Undocumented Students </t>
  </si>
  <si>
    <t>Training Resources</t>
  </si>
  <si>
    <t>Financial Aid Staff Training</t>
  </si>
  <si>
    <t>Decision regarding availability and distribution of emergency aid</t>
  </si>
  <si>
    <t>Decision to replace lost pell grant funds with institutional or foundation funds</t>
  </si>
  <si>
    <t>FAFSA SIMPLIFICATION IMPLEMENTATION SCHOOL CHECKLIST</t>
  </si>
  <si>
    <t>Campus Financial Aid Deadline/Priority Date</t>
  </si>
  <si>
    <t>Campus message regarding Financial Aid Office closures</t>
  </si>
  <si>
    <t>Campus message regarding financial aid distribution dates</t>
  </si>
  <si>
    <t>Campus message regarding access to emergency aid</t>
  </si>
  <si>
    <t>Talking points regarding financial aid distribution delays</t>
  </si>
  <si>
    <t>Not started</t>
  </si>
  <si>
    <t>TBD</t>
  </si>
  <si>
    <t>Office/Unit/Dept Responsible</t>
  </si>
  <si>
    <t>Office/Unit/Dept Accountable</t>
  </si>
  <si>
    <t xml:space="preserve"> Office/Unit/Dept Consulted</t>
  </si>
  <si>
    <t>Office/Unit/Dept Informed</t>
  </si>
  <si>
    <t>Current and Prospective Student Complete FAFSA</t>
  </si>
  <si>
    <t>NASFAA (May require an account)</t>
  </si>
  <si>
    <t>Financial Aid Staff (FSA Training May Require Account)</t>
  </si>
  <si>
    <t xml:space="preserve">TBD </t>
  </si>
  <si>
    <t>Decision regarding incentives for financial aid staff who stay on</t>
  </si>
  <si>
    <t>https://www.irs.gov/pub/irs-pdf/p1075.pdf</t>
  </si>
  <si>
    <t>FAFSA Simplification Action Plan Template</t>
  </si>
  <si>
    <t>State Agency or  College Responsible</t>
  </si>
  <si>
    <t>Project Health</t>
  </si>
  <si>
    <r>
      <t>On Track:</t>
    </r>
    <r>
      <rPr>
        <sz val="11"/>
        <color rgb="FF333333"/>
        <rFont val="Arial"/>
        <family val="2"/>
      </rPr>
      <t> The project is on schedule, within scope, and within budget. Project resources are available for project activities when needed.</t>
    </r>
  </si>
  <si>
    <r>
      <t>At Risk:</t>
    </r>
    <r>
      <rPr>
        <sz val="11"/>
        <color rgb="FF333333"/>
        <rFont val="Arial"/>
        <family val="2"/>
      </rPr>
      <t> There are risks and/or issues that might impact achievement of the project's objectives.</t>
    </r>
  </si>
  <si>
    <r>
      <t>Off Track: </t>
    </r>
    <r>
      <rPr>
        <sz val="11"/>
        <color rgb="FF333333"/>
        <rFont val="Arial"/>
        <family val="2"/>
      </rPr>
      <t>There are significant issues that have impacted achievement of the project's objectives.</t>
    </r>
  </si>
  <si>
    <t>Waiting</t>
  </si>
  <si>
    <t>https://askregs.nasfaa.org/resources/GetResourceFile/21</t>
  </si>
  <si>
    <t>Data Sharing Decision Tree</t>
  </si>
  <si>
    <t>https://fsapartners.ed.gov/sites/default/files/attachments/2024-01/2023FSAConfSessionBO10DataUseConsiderationUnderFutureFAFSA_Final.pdf</t>
  </si>
  <si>
    <t>Data Use and Considerations Under the FUTURE Act and FAFSA® Simplification Act</t>
  </si>
  <si>
    <t>Prepping</t>
  </si>
  <si>
    <t>Started</t>
  </si>
  <si>
    <t>Nearing Completion</t>
  </si>
  <si>
    <t>Cancelled</t>
  </si>
  <si>
    <t>Department of Ed</t>
  </si>
  <si>
    <t>State Board of Community and Technical Colleges</t>
  </si>
  <si>
    <t>Washington Student Achievement Council</t>
  </si>
  <si>
    <t>State Agency or College Responsible</t>
  </si>
  <si>
    <t>College</t>
  </si>
  <si>
    <t>WSAC</t>
  </si>
  <si>
    <t>Other</t>
  </si>
  <si>
    <t>Spanish Explainer: How to Get an FSA ID without a Social Security Number</t>
  </si>
  <si>
    <t>Message regarding FAFSA simplification</t>
  </si>
  <si>
    <t>Create form for enrollment level with enrollment intensity</t>
  </si>
  <si>
    <t>Create policy for assessing eligibility for other programs, ex. Trio</t>
  </si>
  <si>
    <t>Update File Review Process (examples: HS diploma/GED, Legal Guardianship, citizenship, Emancipated Minor, loan bankruptcy, SSN confirmation, unusual enrollment, Fresh Start, etc.)</t>
  </si>
  <si>
    <t>Create canvas announcement regarding FAFSA completion</t>
  </si>
  <si>
    <t>Create Email Messages regarding office closures</t>
  </si>
  <si>
    <t>Create Canvas announcement regarding financial aid awarding</t>
  </si>
  <si>
    <t>Outreach Partners Campus Talking Points</t>
  </si>
  <si>
    <t>Edit email templates for campus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</si>
</sst>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36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F0F0F"/>
      <name val="Arial"/>
      <family val="2"/>
    </font>
    <font>
      <b/>
      <sz val="11"/>
      <color theme="1"/>
      <name val="Arial"/>
      <family val="2"/>
    </font>
    <font>
      <sz val="11"/>
      <color rgb="FF345065"/>
      <name val="Arial"/>
      <family val="2"/>
    </font>
    <font>
      <sz val="11"/>
      <color rgb="FF17232E"/>
      <name val="Arial"/>
      <family val="2"/>
    </font>
    <font>
      <sz val="11"/>
      <color rgb="FF040E13"/>
      <name val="Arial"/>
      <family val="2"/>
    </font>
    <font>
      <sz val="11"/>
      <color rgb="FF000000"/>
      <name val="Arial"/>
      <family val="2"/>
    </font>
    <font>
      <sz val="11"/>
      <color rgb="FF0A254B"/>
      <name val="Arial"/>
      <family val="2"/>
    </font>
    <font>
      <sz val="11"/>
      <name val="Arial"/>
      <family val="2"/>
    </font>
    <font>
      <b/>
      <sz val="11"/>
      <color rgb="FF0D0D0D"/>
      <name val="Arial"/>
      <family val="2"/>
    </font>
    <font>
      <sz val="11"/>
      <color rgb="FF0D0D0D"/>
      <name val="Arial"/>
      <family val="2"/>
    </font>
    <font>
      <u/>
      <sz val="11"/>
      <name val="Arial"/>
      <family val="2"/>
    </font>
    <font>
      <sz val="11"/>
      <color rgb="FF333333"/>
      <name val="Arial"/>
      <family val="2"/>
    </font>
    <font>
      <b/>
      <sz val="11"/>
      <color rgb="FF0D0D0D"/>
      <name val="Segoe UI"/>
      <family val="2"/>
    </font>
    <font>
      <sz val="11"/>
      <color rgb="FF0D0D0D"/>
      <name val="Segoe UI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4" fillId="0" borderId="0" xfId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1" applyAlignment="1">
      <alignment horizontal="left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0" xfId="1" applyAlignment="1"/>
    <xf numFmtId="0" fontId="10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1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vertical="center" wrapText="1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4" fillId="2" borderId="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1" xfId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18" fillId="2" borderId="16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2" borderId="8" xfId="1" applyFill="1" applyBorder="1" applyAlignment="1">
      <alignment horizontal="left" vertical="center" wrapText="1"/>
    </xf>
    <xf numFmtId="0" fontId="6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Alignment="1">
      <alignment wrapText="1"/>
    </xf>
    <xf numFmtId="0" fontId="19" fillId="2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sapartners.ed.gov/sites/default/files/attachments/2024-01/2023FSAConfSessionBO10DataUseConsiderationUnderFutureFAFSA_Final.pdf" TargetMode="External"/><Relationship Id="rId2" Type="http://schemas.openxmlformats.org/officeDocument/2006/relationships/hyperlink" Target="https://fsapartners.ed.gov/knowledge-center/fsa-handbook/2024-2025" TargetMode="External"/><Relationship Id="rId1" Type="http://schemas.openxmlformats.org/officeDocument/2006/relationships/hyperlink" Target="https://studentaid.gov/help/unusual-circumstanc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sapartners.ed.gov/knowledge-center/fsa-handbook/2024-2025" TargetMode="External"/><Relationship Id="rId3" Type="http://schemas.openxmlformats.org/officeDocument/2006/relationships/hyperlink" Target="https://www.youtube.com/watch?v=f5HYetfElfM&amp;list=PLtr3wy4M_CJ1dh4_EU1dkacmXyilGn-8m&amp;index=4" TargetMode="External"/><Relationship Id="rId7" Type="http://schemas.openxmlformats.org/officeDocument/2006/relationships/hyperlink" Target="https://www.youtube.com/watch?v=UOgIb7StyPU" TargetMode="External"/><Relationship Id="rId2" Type="http://schemas.openxmlformats.org/officeDocument/2006/relationships/hyperlink" Target="https://www.youtube.com/watch?v=f5HYetfElfM&amp;list=PLtr3wy4M_CJ1dh4_EU1dkacmXyilGn-8m&amp;index=3" TargetMode="External"/><Relationship Id="rId1" Type="http://schemas.openxmlformats.org/officeDocument/2006/relationships/hyperlink" Target="https://www.youtube.com/watch?v=Zkw463ke8ho&amp;list=PLtr3wy4M_CJ1dh4_EU1dkacmXyilGn-8m" TargetMode="External"/><Relationship Id="rId6" Type="http://schemas.openxmlformats.org/officeDocument/2006/relationships/hyperlink" Target="https://www.youtube.com/watch?v=lXY5GBumXcc&amp;list=PLtr3wy4M_CJ1QiU3gCEUDm9H8AZaPm4SP&amp;index=1" TargetMode="External"/><Relationship Id="rId5" Type="http://schemas.openxmlformats.org/officeDocument/2006/relationships/hyperlink" Target="https://www.youtube.com/playlist?list=PLtr3wy4M_CJ1dh4_EU1dkacmXyilGn-8m" TargetMode="External"/><Relationship Id="rId4" Type="http://schemas.openxmlformats.org/officeDocument/2006/relationships/hyperlink" Target="https://www.youtube.com/watch?v=HNrgGxASYRY&amp;list=PLtr3wy4M_CJ1dh4_EU1dkacmXyilGn-8m&amp;index=5" TargetMode="External"/><Relationship Id="rId9" Type="http://schemas.openxmlformats.org/officeDocument/2006/relationships/hyperlink" Target="https://studentaid.gov/help/unusual-circumstanc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E0C0-9235-4C2A-BB5E-050F87E090D5}">
  <dimension ref="A1:O228"/>
  <sheetViews>
    <sheetView tabSelected="1" zoomScale="70" zoomScaleNormal="70" workbookViewId="0">
      <selection sqref="A1:O1"/>
    </sheetView>
  </sheetViews>
  <sheetFormatPr defaultRowHeight="14.5" x14ac:dyDescent="0.35"/>
  <cols>
    <col min="1" max="1" width="19.81640625" style="45" customWidth="1"/>
    <col min="2" max="2" width="24.81640625" style="45" bestFit="1" customWidth="1"/>
    <col min="3" max="3" width="44.81640625" bestFit="1" customWidth="1"/>
    <col min="4" max="4" width="16.26953125" customWidth="1"/>
    <col min="5" max="6" width="14.90625" customWidth="1"/>
    <col min="7" max="7" width="16.54296875" customWidth="1"/>
    <col min="8" max="8" width="16.36328125" customWidth="1"/>
    <col min="9" max="9" width="13.90625" customWidth="1"/>
    <col min="10" max="10" width="17.7265625" customWidth="1"/>
    <col min="11" max="11" width="15.453125" bestFit="1" customWidth="1"/>
    <col min="12" max="12" width="8.36328125" bestFit="1" customWidth="1"/>
    <col min="13" max="13" width="8" bestFit="1" customWidth="1"/>
    <col min="14" max="14" width="31.81640625" customWidth="1"/>
    <col min="15" max="15" width="129.36328125" bestFit="1" customWidth="1"/>
  </cols>
  <sheetData>
    <row r="1" spans="1:15" ht="45.5" thickBot="1" x14ac:dyDescent="0.4">
      <c r="A1" s="110" t="s">
        <v>365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15" ht="42.5" thickBot="1" x14ac:dyDescent="0.4">
      <c r="A2" s="50" t="s">
        <v>8</v>
      </c>
      <c r="B2" s="19" t="s">
        <v>14</v>
      </c>
      <c r="C2" s="88" t="s">
        <v>75</v>
      </c>
      <c r="D2" s="31" t="s">
        <v>0</v>
      </c>
      <c r="E2" s="31" t="s">
        <v>3</v>
      </c>
      <c r="F2" s="31" t="s">
        <v>367</v>
      </c>
      <c r="G2" s="31" t="s">
        <v>366</v>
      </c>
      <c r="H2" s="31" t="s">
        <v>355</v>
      </c>
      <c r="I2" s="31" t="s">
        <v>356</v>
      </c>
      <c r="J2" s="31" t="s">
        <v>357</v>
      </c>
      <c r="K2" s="31" t="s">
        <v>358</v>
      </c>
      <c r="L2" s="31" t="s">
        <v>1</v>
      </c>
      <c r="M2" s="31" t="s">
        <v>2</v>
      </c>
      <c r="N2" s="31" t="s">
        <v>6</v>
      </c>
      <c r="O2" s="51" t="s">
        <v>24</v>
      </c>
    </row>
    <row r="3" spans="1:15" ht="28.5" thickBot="1" x14ac:dyDescent="0.4">
      <c r="A3" s="111" t="s">
        <v>123</v>
      </c>
      <c r="B3" s="112" t="s">
        <v>104</v>
      </c>
      <c r="C3" s="32" t="s">
        <v>120</v>
      </c>
      <c r="D3" s="20" t="s">
        <v>353</v>
      </c>
      <c r="E3" s="20" t="s">
        <v>22</v>
      </c>
      <c r="F3" s="27"/>
      <c r="G3" s="27" t="s">
        <v>354</v>
      </c>
      <c r="H3" s="20"/>
      <c r="I3" s="20"/>
      <c r="J3" s="20"/>
      <c r="K3" s="20"/>
      <c r="L3" s="20"/>
      <c r="M3" s="20"/>
      <c r="N3" s="20"/>
      <c r="O3" s="52"/>
    </row>
    <row r="4" spans="1:15" ht="28.5" thickBot="1" x14ac:dyDescent="0.4">
      <c r="A4" s="111"/>
      <c r="B4" s="113"/>
      <c r="C4" s="33" t="s">
        <v>105</v>
      </c>
      <c r="D4" s="21" t="s">
        <v>353</v>
      </c>
      <c r="E4" s="21"/>
      <c r="F4" s="21"/>
      <c r="G4" s="21" t="s">
        <v>354</v>
      </c>
      <c r="H4" s="21"/>
      <c r="I4" s="21"/>
      <c r="J4" s="21"/>
      <c r="K4" s="21"/>
      <c r="L4" s="53"/>
      <c r="M4" s="21"/>
      <c r="N4" s="21"/>
      <c r="O4" s="54"/>
    </row>
    <row r="5" spans="1:15" ht="28.5" thickBot="1" x14ac:dyDescent="0.4">
      <c r="A5" s="111"/>
      <c r="B5" s="113"/>
      <c r="C5" s="33" t="s">
        <v>106</v>
      </c>
      <c r="D5" s="21" t="s">
        <v>353</v>
      </c>
      <c r="E5" s="21"/>
      <c r="F5" s="21"/>
      <c r="G5" s="21" t="s">
        <v>354</v>
      </c>
      <c r="H5" s="21"/>
      <c r="I5" s="21"/>
      <c r="J5" s="21"/>
      <c r="K5" s="21"/>
      <c r="L5" s="53"/>
      <c r="M5" s="21"/>
      <c r="N5" s="21"/>
      <c r="O5" s="54"/>
    </row>
    <row r="6" spans="1:15" ht="15" thickBot="1" x14ac:dyDescent="0.4">
      <c r="A6" s="111"/>
      <c r="B6" s="113"/>
      <c r="C6" s="33" t="s">
        <v>107</v>
      </c>
      <c r="D6" s="21" t="s">
        <v>353</v>
      </c>
      <c r="E6" s="21"/>
      <c r="F6" s="21"/>
      <c r="G6" s="21" t="s">
        <v>354</v>
      </c>
      <c r="H6" s="21"/>
      <c r="I6" s="21"/>
      <c r="J6" s="21"/>
      <c r="K6" s="21"/>
      <c r="L6" s="53"/>
      <c r="M6" s="21"/>
      <c r="N6" s="21"/>
      <c r="O6" s="54"/>
    </row>
    <row r="7" spans="1:15" ht="28.5" thickBot="1" x14ac:dyDescent="0.4">
      <c r="A7" s="111"/>
      <c r="B7" s="113"/>
      <c r="C7" s="33" t="s">
        <v>363</v>
      </c>
      <c r="D7" s="21" t="s">
        <v>353</v>
      </c>
      <c r="E7" s="21"/>
      <c r="F7" s="21"/>
      <c r="G7" s="21" t="s">
        <v>354</v>
      </c>
      <c r="H7" s="21"/>
      <c r="I7" s="21"/>
      <c r="J7" s="21"/>
      <c r="K7" s="21"/>
      <c r="L7" s="53"/>
      <c r="M7" s="21"/>
      <c r="N7" s="21"/>
      <c r="O7" s="54"/>
    </row>
    <row r="8" spans="1:15" ht="28.5" thickBot="1" x14ac:dyDescent="0.4">
      <c r="A8" s="111"/>
      <c r="B8" s="113"/>
      <c r="C8" s="33" t="s">
        <v>108</v>
      </c>
      <c r="D8" s="21" t="s">
        <v>353</v>
      </c>
      <c r="E8" s="21"/>
      <c r="F8" s="21"/>
      <c r="G8" s="21" t="s">
        <v>354</v>
      </c>
      <c r="H8" s="21"/>
      <c r="I8" s="21"/>
      <c r="J8" s="21"/>
      <c r="K8" s="21"/>
      <c r="L8" s="53"/>
      <c r="M8" s="21"/>
      <c r="N8" s="21"/>
      <c r="O8" s="54"/>
    </row>
    <row r="9" spans="1:15" ht="28.5" thickBot="1" x14ac:dyDescent="0.4">
      <c r="A9" s="111"/>
      <c r="B9" s="113"/>
      <c r="C9" s="33" t="s">
        <v>109</v>
      </c>
      <c r="D9" s="21" t="s">
        <v>353</v>
      </c>
      <c r="E9" s="21"/>
      <c r="F9" s="21"/>
      <c r="G9" s="21" t="s">
        <v>354</v>
      </c>
      <c r="H9" s="21"/>
      <c r="I9" s="21"/>
      <c r="J9" s="21"/>
      <c r="K9" s="21"/>
      <c r="L9" s="53"/>
      <c r="M9" s="21"/>
      <c r="N9" s="21"/>
      <c r="O9" s="82" t="s">
        <v>374</v>
      </c>
    </row>
    <row r="10" spans="1:15" ht="15" thickBot="1" x14ac:dyDescent="0.4">
      <c r="A10" s="111"/>
      <c r="B10" s="113"/>
      <c r="C10" s="33" t="s">
        <v>110</v>
      </c>
      <c r="D10" s="21" t="s">
        <v>353</v>
      </c>
      <c r="E10" s="21"/>
      <c r="F10" s="21"/>
      <c r="G10" s="21" t="s">
        <v>354</v>
      </c>
      <c r="H10" s="21"/>
      <c r="I10" s="21"/>
      <c r="J10" s="21"/>
      <c r="K10" s="21"/>
      <c r="L10" s="53"/>
      <c r="M10" s="21"/>
      <c r="N10" s="21"/>
      <c r="O10" s="54" t="s">
        <v>364</v>
      </c>
    </row>
    <row r="11" spans="1:15" ht="28.5" thickBot="1" x14ac:dyDescent="0.4">
      <c r="A11" s="111"/>
      <c r="B11" s="113"/>
      <c r="C11" s="33" t="s">
        <v>111</v>
      </c>
      <c r="D11" s="21" t="s">
        <v>353</v>
      </c>
      <c r="E11" s="21"/>
      <c r="F11" s="21"/>
      <c r="G11" s="21" t="s">
        <v>354</v>
      </c>
      <c r="H11" s="21"/>
      <c r="I11" s="21"/>
      <c r="J11" s="21"/>
      <c r="K11" s="21"/>
      <c r="L11" s="53"/>
      <c r="M11" s="21"/>
      <c r="N11" s="21"/>
      <c r="O11" s="54"/>
    </row>
    <row r="12" spans="1:15" ht="28.5" thickBot="1" x14ac:dyDescent="0.4">
      <c r="A12" s="111"/>
      <c r="B12" s="113"/>
      <c r="C12" s="33" t="s">
        <v>112</v>
      </c>
      <c r="D12" s="21" t="s">
        <v>353</v>
      </c>
      <c r="E12" s="21"/>
      <c r="F12" s="21"/>
      <c r="G12" s="21" t="s">
        <v>354</v>
      </c>
      <c r="H12" s="21"/>
      <c r="I12" s="21"/>
      <c r="J12" s="21"/>
      <c r="K12" s="21"/>
      <c r="L12" s="53"/>
      <c r="M12" s="21"/>
      <c r="N12" s="21"/>
      <c r="O12" s="54"/>
    </row>
    <row r="13" spans="1:15" ht="28.5" thickBot="1" x14ac:dyDescent="0.4">
      <c r="A13" s="111"/>
      <c r="B13" s="113"/>
      <c r="C13" s="33" t="s">
        <v>124</v>
      </c>
      <c r="D13" s="21" t="s">
        <v>353</v>
      </c>
      <c r="E13" s="21"/>
      <c r="F13" s="21"/>
      <c r="G13" s="21" t="s">
        <v>354</v>
      </c>
      <c r="H13" s="21"/>
      <c r="I13" s="21"/>
      <c r="J13" s="21"/>
      <c r="K13" s="21"/>
      <c r="L13" s="53"/>
      <c r="M13" s="21"/>
      <c r="N13" s="21"/>
      <c r="O13" s="54"/>
    </row>
    <row r="14" spans="1:15" ht="42.5" thickBot="1" x14ac:dyDescent="0.4">
      <c r="A14" s="111"/>
      <c r="B14" s="113"/>
      <c r="C14" s="33" t="s">
        <v>125</v>
      </c>
      <c r="D14" s="21" t="s">
        <v>353</v>
      </c>
      <c r="E14" s="21"/>
      <c r="F14" s="21"/>
      <c r="G14" s="21" t="s">
        <v>354</v>
      </c>
      <c r="H14" s="21"/>
      <c r="I14" s="21"/>
      <c r="J14" s="21"/>
      <c r="K14" s="21"/>
      <c r="L14" s="53"/>
      <c r="M14" s="21"/>
      <c r="N14" s="21"/>
      <c r="O14" s="54"/>
    </row>
    <row r="15" spans="1:15" ht="15" thickBot="1" x14ac:dyDescent="0.4">
      <c r="A15" s="111"/>
      <c r="B15" s="113"/>
      <c r="C15" s="33" t="s">
        <v>113</v>
      </c>
      <c r="D15" s="21" t="s">
        <v>353</v>
      </c>
      <c r="E15" s="21"/>
      <c r="F15" s="21"/>
      <c r="G15" s="21" t="s">
        <v>354</v>
      </c>
      <c r="H15" s="21"/>
      <c r="I15" s="21"/>
      <c r="J15" s="21"/>
      <c r="K15" s="21"/>
      <c r="L15" s="53"/>
      <c r="M15" s="21"/>
      <c r="N15" s="21"/>
      <c r="O15" s="54"/>
    </row>
    <row r="16" spans="1:15" ht="15" thickBot="1" x14ac:dyDescent="0.4">
      <c r="A16" s="111"/>
      <c r="B16" s="113"/>
      <c r="C16" s="33" t="s">
        <v>114</v>
      </c>
      <c r="D16" s="21" t="s">
        <v>353</v>
      </c>
      <c r="E16" s="21"/>
      <c r="F16" s="21"/>
      <c r="G16" s="21" t="s">
        <v>354</v>
      </c>
      <c r="H16" s="21"/>
      <c r="I16" s="21"/>
      <c r="J16" s="21"/>
      <c r="K16" s="21"/>
      <c r="L16" s="53"/>
      <c r="M16" s="21"/>
      <c r="N16" s="21"/>
      <c r="O16" s="54"/>
    </row>
    <row r="17" spans="1:15" ht="15" thickBot="1" x14ac:dyDescent="0.4">
      <c r="A17" s="111"/>
      <c r="B17" s="113"/>
      <c r="C17" s="33" t="s">
        <v>115</v>
      </c>
      <c r="D17" s="21" t="s">
        <v>353</v>
      </c>
      <c r="E17" s="21"/>
      <c r="F17" s="21"/>
      <c r="G17" s="21" t="s">
        <v>354</v>
      </c>
      <c r="H17" s="21"/>
      <c r="I17" s="21"/>
      <c r="J17" s="21"/>
      <c r="K17" s="21"/>
      <c r="L17" s="53"/>
      <c r="M17" s="21"/>
      <c r="N17" s="21"/>
      <c r="O17" s="54"/>
    </row>
    <row r="18" spans="1:15" ht="28.5" thickBot="1" x14ac:dyDescent="0.4">
      <c r="A18" s="111"/>
      <c r="B18" s="113"/>
      <c r="C18" s="34" t="s">
        <v>346</v>
      </c>
      <c r="D18" s="21" t="s">
        <v>353</v>
      </c>
      <c r="E18" s="21"/>
      <c r="F18" s="21"/>
      <c r="G18" s="21" t="s">
        <v>354</v>
      </c>
      <c r="H18" s="21"/>
      <c r="I18" s="21"/>
      <c r="J18" s="21"/>
      <c r="K18" s="21"/>
      <c r="L18" s="53"/>
      <c r="M18" s="21"/>
      <c r="N18" s="21"/>
      <c r="O18" s="54"/>
    </row>
    <row r="19" spans="1:15" ht="28.5" thickBot="1" x14ac:dyDescent="0.4">
      <c r="A19" s="111"/>
      <c r="B19" s="113"/>
      <c r="C19" s="33" t="s">
        <v>345</v>
      </c>
      <c r="D19" s="21" t="s">
        <v>353</v>
      </c>
      <c r="E19" s="21"/>
      <c r="F19" s="21"/>
      <c r="G19" s="21" t="s">
        <v>354</v>
      </c>
      <c r="H19" s="21"/>
      <c r="I19" s="21"/>
      <c r="J19" s="21"/>
      <c r="K19" s="21"/>
      <c r="L19" s="53"/>
      <c r="M19" s="21"/>
      <c r="N19" s="21"/>
      <c r="O19" s="54"/>
    </row>
    <row r="20" spans="1:15" ht="15" thickBot="1" x14ac:dyDescent="0.4">
      <c r="A20" s="111"/>
      <c r="B20" s="113"/>
      <c r="C20" s="33"/>
      <c r="D20" s="21"/>
      <c r="E20" s="21"/>
      <c r="F20" s="26"/>
      <c r="G20" s="26"/>
      <c r="H20" s="21"/>
      <c r="I20" s="21"/>
      <c r="J20" s="21"/>
      <c r="K20" s="21"/>
      <c r="L20" s="53"/>
      <c r="M20" s="21"/>
      <c r="N20" s="21"/>
      <c r="O20" s="54"/>
    </row>
    <row r="21" spans="1:15" ht="15" thickBot="1" x14ac:dyDescent="0.4">
      <c r="A21" s="111"/>
      <c r="B21" s="113"/>
      <c r="C21" s="35"/>
      <c r="D21" s="22"/>
      <c r="E21" s="22"/>
      <c r="F21" s="22"/>
      <c r="G21" s="22"/>
      <c r="H21" s="22"/>
      <c r="I21" s="22"/>
      <c r="J21" s="22"/>
      <c r="K21" s="22"/>
      <c r="L21" s="55"/>
      <c r="M21" s="22"/>
      <c r="N21" s="22"/>
      <c r="O21" s="56"/>
    </row>
    <row r="22" spans="1:15" ht="15" thickBot="1" x14ac:dyDescent="0.4">
      <c r="A22" s="111" t="s">
        <v>116</v>
      </c>
      <c r="B22" s="114" t="s">
        <v>343</v>
      </c>
      <c r="C22" s="36" t="s">
        <v>186</v>
      </c>
      <c r="D22" s="23" t="s">
        <v>353</v>
      </c>
      <c r="E22" s="23"/>
      <c r="F22" s="23"/>
      <c r="G22" s="23" t="s">
        <v>354</v>
      </c>
      <c r="H22" s="23"/>
      <c r="I22" s="23"/>
      <c r="J22" s="23"/>
      <c r="K22" s="23"/>
      <c r="L22" s="57"/>
      <c r="M22" s="23"/>
      <c r="N22" s="57"/>
      <c r="O22" s="58" t="s">
        <v>187</v>
      </c>
    </row>
    <row r="23" spans="1:15" ht="15" thickBot="1" x14ac:dyDescent="0.4">
      <c r="A23" s="111"/>
      <c r="B23" s="115"/>
      <c r="C23" s="37" t="s">
        <v>188</v>
      </c>
      <c r="D23" s="24" t="s">
        <v>353</v>
      </c>
      <c r="E23" s="29"/>
      <c r="F23" s="24"/>
      <c r="G23" s="24" t="s">
        <v>354</v>
      </c>
      <c r="H23" s="29"/>
      <c r="I23" s="29"/>
      <c r="J23" s="29"/>
      <c r="K23" s="29"/>
      <c r="L23" s="53"/>
      <c r="M23" s="29"/>
      <c r="N23" s="53"/>
      <c r="O23" s="59" t="s">
        <v>189</v>
      </c>
    </row>
    <row r="24" spans="1:15" ht="28.5" thickBot="1" x14ac:dyDescent="0.4">
      <c r="A24" s="111"/>
      <c r="B24" s="115"/>
      <c r="C24" s="37" t="s">
        <v>190</v>
      </c>
      <c r="D24" s="24" t="s">
        <v>353</v>
      </c>
      <c r="E24" s="29"/>
      <c r="F24" s="24"/>
      <c r="G24" s="24" t="s">
        <v>354</v>
      </c>
      <c r="H24" s="29"/>
      <c r="I24" s="29"/>
      <c r="J24" s="29"/>
      <c r="K24" s="29"/>
      <c r="L24" s="53"/>
      <c r="M24" s="29"/>
      <c r="N24" s="53"/>
      <c r="O24" s="59" t="s">
        <v>191</v>
      </c>
    </row>
    <row r="25" spans="1:15" ht="28.5" thickBot="1" x14ac:dyDescent="0.4">
      <c r="A25" s="111"/>
      <c r="B25" s="115"/>
      <c r="C25" s="37" t="s">
        <v>193</v>
      </c>
      <c r="D25" s="24" t="s">
        <v>353</v>
      </c>
      <c r="E25" s="29"/>
      <c r="F25" s="24"/>
      <c r="G25" s="24" t="s">
        <v>354</v>
      </c>
      <c r="H25" s="29"/>
      <c r="I25" s="29"/>
      <c r="J25" s="29"/>
      <c r="K25" s="29"/>
      <c r="L25" s="53"/>
      <c r="M25" s="29"/>
      <c r="N25" s="53"/>
      <c r="O25" s="59" t="s">
        <v>194</v>
      </c>
    </row>
    <row r="26" spans="1:15" ht="15" thickBot="1" x14ac:dyDescent="0.4">
      <c r="A26" s="111"/>
      <c r="B26" s="115"/>
      <c r="C26" s="37" t="s">
        <v>195</v>
      </c>
      <c r="D26" s="24" t="s">
        <v>353</v>
      </c>
      <c r="E26" s="29"/>
      <c r="F26" s="24"/>
      <c r="G26" s="24" t="s">
        <v>354</v>
      </c>
      <c r="H26" s="29"/>
      <c r="I26" s="29"/>
      <c r="J26" s="29"/>
      <c r="K26" s="29"/>
      <c r="L26" s="53"/>
      <c r="M26" s="29"/>
      <c r="N26" s="53"/>
      <c r="O26" s="59" t="s">
        <v>196</v>
      </c>
    </row>
    <row r="27" spans="1:15" ht="28.5" thickBot="1" x14ac:dyDescent="0.4">
      <c r="A27" s="111"/>
      <c r="B27" s="115"/>
      <c r="C27" s="37" t="s">
        <v>197</v>
      </c>
      <c r="D27" s="24" t="s">
        <v>353</v>
      </c>
      <c r="E27" s="29"/>
      <c r="F27" s="24"/>
      <c r="G27" s="24" t="s">
        <v>354</v>
      </c>
      <c r="H27" s="29"/>
      <c r="I27" s="29"/>
      <c r="J27" s="29"/>
      <c r="K27" s="29"/>
      <c r="L27" s="53"/>
      <c r="M27" s="29"/>
      <c r="N27" s="53"/>
      <c r="O27" s="59" t="s">
        <v>198</v>
      </c>
    </row>
    <row r="28" spans="1:15" ht="15" thickBot="1" x14ac:dyDescent="0.4">
      <c r="A28" s="111"/>
      <c r="B28" s="115"/>
      <c r="C28" s="37" t="s">
        <v>199</v>
      </c>
      <c r="D28" s="24" t="s">
        <v>353</v>
      </c>
      <c r="E28" s="29"/>
      <c r="F28" s="24"/>
      <c r="G28" s="24" t="s">
        <v>354</v>
      </c>
      <c r="H28" s="29"/>
      <c r="I28" s="29"/>
      <c r="J28" s="29"/>
      <c r="K28" s="29"/>
      <c r="L28" s="53"/>
      <c r="M28" s="29"/>
      <c r="N28" s="53"/>
      <c r="O28" s="59" t="s">
        <v>200</v>
      </c>
    </row>
    <row r="29" spans="1:15" ht="28.5" thickBot="1" x14ac:dyDescent="0.4">
      <c r="A29" s="111"/>
      <c r="B29" s="115"/>
      <c r="C29" s="37" t="s">
        <v>201</v>
      </c>
      <c r="D29" s="24" t="s">
        <v>353</v>
      </c>
      <c r="E29" s="29"/>
      <c r="F29" s="24"/>
      <c r="G29" s="24" t="s">
        <v>354</v>
      </c>
      <c r="H29" s="29"/>
      <c r="I29" s="29"/>
      <c r="J29" s="29"/>
      <c r="K29" s="29"/>
      <c r="L29" s="53"/>
      <c r="M29" s="29"/>
      <c r="N29" s="53"/>
      <c r="O29" s="59" t="s">
        <v>202</v>
      </c>
    </row>
    <row r="30" spans="1:15" ht="15" thickBot="1" x14ac:dyDescent="0.4">
      <c r="A30" s="111"/>
      <c r="B30" s="115"/>
      <c r="C30" s="37" t="s">
        <v>25</v>
      </c>
      <c r="D30" s="24" t="s">
        <v>353</v>
      </c>
      <c r="E30" s="29"/>
      <c r="F30" s="24"/>
      <c r="G30" s="24" t="s">
        <v>354</v>
      </c>
      <c r="H30" s="29"/>
      <c r="I30" s="29"/>
      <c r="J30" s="29"/>
      <c r="K30" s="29"/>
      <c r="L30" s="53"/>
      <c r="M30" s="29"/>
      <c r="N30" s="53"/>
      <c r="O30" s="59" t="s">
        <v>203</v>
      </c>
    </row>
    <row r="31" spans="1:15" ht="28.5" thickBot="1" x14ac:dyDescent="0.4">
      <c r="A31" s="111"/>
      <c r="B31" s="115"/>
      <c r="C31" s="37" t="s">
        <v>204</v>
      </c>
      <c r="D31" s="24" t="s">
        <v>353</v>
      </c>
      <c r="E31" s="29"/>
      <c r="F31" s="24"/>
      <c r="G31" s="24" t="s">
        <v>354</v>
      </c>
      <c r="H31" s="29"/>
      <c r="I31" s="29"/>
      <c r="J31" s="29"/>
      <c r="K31" s="29"/>
      <c r="L31" s="53"/>
      <c r="M31" s="29"/>
      <c r="N31" s="53"/>
      <c r="O31" s="59" t="s">
        <v>205</v>
      </c>
    </row>
    <row r="32" spans="1:15" ht="28.5" thickBot="1" x14ac:dyDescent="0.4">
      <c r="A32" s="111"/>
      <c r="B32" s="115"/>
      <c r="C32" s="37" t="s">
        <v>207</v>
      </c>
      <c r="D32" s="24" t="s">
        <v>353</v>
      </c>
      <c r="E32" s="29"/>
      <c r="F32" s="24"/>
      <c r="G32" s="24" t="s">
        <v>354</v>
      </c>
      <c r="H32" s="29"/>
      <c r="I32" s="29"/>
      <c r="J32" s="29"/>
      <c r="K32" s="29"/>
      <c r="L32" s="53"/>
      <c r="M32" s="29"/>
      <c r="N32" s="53"/>
      <c r="O32" s="59" t="s">
        <v>206</v>
      </c>
    </row>
    <row r="33" spans="1:15" ht="28.5" thickBot="1" x14ac:dyDescent="0.4">
      <c r="A33" s="111"/>
      <c r="B33" s="115"/>
      <c r="C33" s="37" t="s">
        <v>209</v>
      </c>
      <c r="D33" s="24" t="s">
        <v>353</v>
      </c>
      <c r="E33" s="29"/>
      <c r="F33" s="24"/>
      <c r="G33" s="24" t="s">
        <v>354</v>
      </c>
      <c r="H33" s="29"/>
      <c r="I33" s="29"/>
      <c r="J33" s="29"/>
      <c r="K33" s="29"/>
      <c r="L33" s="53"/>
      <c r="M33" s="29"/>
      <c r="N33" s="53"/>
      <c r="O33" s="59" t="s">
        <v>208</v>
      </c>
    </row>
    <row r="34" spans="1:15" ht="28.5" thickBot="1" x14ac:dyDescent="0.4">
      <c r="A34" s="111"/>
      <c r="B34" s="115"/>
      <c r="C34" s="37" t="s">
        <v>211</v>
      </c>
      <c r="D34" s="24" t="s">
        <v>353</v>
      </c>
      <c r="E34" s="29"/>
      <c r="F34" s="24"/>
      <c r="G34" s="24" t="s">
        <v>354</v>
      </c>
      <c r="H34" s="29"/>
      <c r="I34" s="29"/>
      <c r="J34" s="29"/>
      <c r="K34" s="29"/>
      <c r="L34" s="53"/>
      <c r="M34" s="29"/>
      <c r="N34" s="53"/>
      <c r="O34" s="59" t="s">
        <v>210</v>
      </c>
    </row>
    <row r="35" spans="1:15" ht="28.5" thickBot="1" x14ac:dyDescent="0.4">
      <c r="A35" s="111"/>
      <c r="B35" s="115"/>
      <c r="C35" s="37" t="s">
        <v>213</v>
      </c>
      <c r="D35" s="24" t="s">
        <v>353</v>
      </c>
      <c r="E35" s="29"/>
      <c r="F35" s="24"/>
      <c r="G35" s="24" t="s">
        <v>354</v>
      </c>
      <c r="H35" s="29"/>
      <c r="I35" s="29"/>
      <c r="J35" s="29"/>
      <c r="K35" s="29"/>
      <c r="L35" s="53"/>
      <c r="M35" s="29"/>
      <c r="N35" s="53"/>
      <c r="O35" s="59" t="s">
        <v>212</v>
      </c>
    </row>
    <row r="36" spans="1:15" ht="15" thickBot="1" x14ac:dyDescent="0.4">
      <c r="A36" s="111"/>
      <c r="B36" s="115"/>
      <c r="C36" s="37" t="s">
        <v>227</v>
      </c>
      <c r="D36" s="24" t="s">
        <v>353</v>
      </c>
      <c r="E36" s="29"/>
      <c r="F36" s="24"/>
      <c r="G36" s="24" t="s">
        <v>354</v>
      </c>
      <c r="H36" s="29"/>
      <c r="I36" s="29"/>
      <c r="J36" s="29"/>
      <c r="K36" s="29"/>
      <c r="L36" s="53"/>
      <c r="M36" s="29"/>
      <c r="N36" s="53"/>
      <c r="O36" s="59" t="s">
        <v>226</v>
      </c>
    </row>
    <row r="37" spans="1:15" ht="15" thickBot="1" x14ac:dyDescent="0.4">
      <c r="A37" s="111"/>
      <c r="B37" s="115"/>
      <c r="C37" s="37" t="s">
        <v>235</v>
      </c>
      <c r="D37" s="24" t="s">
        <v>353</v>
      </c>
      <c r="E37" s="29"/>
      <c r="F37" s="24"/>
      <c r="G37" s="24" t="s">
        <v>354</v>
      </c>
      <c r="H37" s="29"/>
      <c r="I37" s="29"/>
      <c r="J37" s="29"/>
      <c r="K37" s="29"/>
      <c r="L37" s="53"/>
      <c r="M37" s="29"/>
      <c r="N37" s="53"/>
      <c r="O37" s="59" t="s">
        <v>234</v>
      </c>
    </row>
    <row r="38" spans="1:15" ht="28.5" thickBot="1" x14ac:dyDescent="0.4">
      <c r="A38" s="111"/>
      <c r="B38" s="115"/>
      <c r="C38" s="37" t="s">
        <v>228</v>
      </c>
      <c r="D38" s="24" t="s">
        <v>353</v>
      </c>
      <c r="E38" s="29"/>
      <c r="F38" s="24"/>
      <c r="G38" s="24" t="s">
        <v>354</v>
      </c>
      <c r="H38" s="29"/>
      <c r="I38" s="29"/>
      <c r="J38" s="29"/>
      <c r="K38" s="29"/>
      <c r="L38" s="53"/>
      <c r="M38" s="29"/>
      <c r="N38" s="53"/>
      <c r="O38" s="59" t="s">
        <v>229</v>
      </c>
    </row>
    <row r="39" spans="1:15" ht="15" thickBot="1" x14ac:dyDescent="0.4">
      <c r="A39" s="111"/>
      <c r="B39" s="115"/>
      <c r="C39" s="37" t="s">
        <v>233</v>
      </c>
      <c r="D39" s="24" t="s">
        <v>353</v>
      </c>
      <c r="E39" s="29"/>
      <c r="F39" s="24"/>
      <c r="G39" s="24" t="s">
        <v>354</v>
      </c>
      <c r="H39" s="29"/>
      <c r="I39" s="29"/>
      <c r="J39" s="29"/>
      <c r="K39" s="29"/>
      <c r="L39" s="53"/>
      <c r="M39" s="29"/>
      <c r="N39" s="53"/>
      <c r="O39" s="59" t="s">
        <v>232</v>
      </c>
    </row>
    <row r="40" spans="1:15" ht="15" thickBot="1" x14ac:dyDescent="0.4">
      <c r="A40" s="111"/>
      <c r="B40" s="115"/>
      <c r="C40" s="37" t="s">
        <v>236</v>
      </c>
      <c r="D40" s="24" t="s">
        <v>353</v>
      </c>
      <c r="E40" s="29"/>
      <c r="F40" s="24"/>
      <c r="G40" s="24" t="s">
        <v>354</v>
      </c>
      <c r="H40" s="29"/>
      <c r="I40" s="29"/>
      <c r="J40" s="29"/>
      <c r="K40" s="29"/>
      <c r="L40" s="53"/>
      <c r="M40" s="29"/>
      <c r="N40" s="53"/>
      <c r="O40" s="59" t="s">
        <v>237</v>
      </c>
    </row>
    <row r="41" spans="1:15" ht="15" thickBot="1" x14ac:dyDescent="0.4">
      <c r="A41" s="111"/>
      <c r="B41" s="115"/>
      <c r="C41" s="37" t="s">
        <v>238</v>
      </c>
      <c r="D41" s="24" t="s">
        <v>353</v>
      </c>
      <c r="E41" s="29"/>
      <c r="F41" s="24"/>
      <c r="G41" s="24" t="s">
        <v>354</v>
      </c>
      <c r="H41" s="29"/>
      <c r="I41" s="29"/>
      <c r="J41" s="29"/>
      <c r="K41" s="29"/>
      <c r="L41" s="53"/>
      <c r="M41" s="29"/>
      <c r="N41" s="53"/>
      <c r="O41" s="59" t="s">
        <v>239</v>
      </c>
    </row>
    <row r="42" spans="1:15" ht="15" thickBot="1" x14ac:dyDescent="0.4">
      <c r="A42" s="111"/>
      <c r="B42" s="115"/>
      <c r="C42" s="37" t="s">
        <v>241</v>
      </c>
      <c r="D42" s="24" t="s">
        <v>353</v>
      </c>
      <c r="E42" s="29"/>
      <c r="F42" s="24"/>
      <c r="G42" s="24" t="s">
        <v>354</v>
      </c>
      <c r="H42" s="29"/>
      <c r="I42" s="29"/>
      <c r="J42" s="29"/>
      <c r="K42" s="29"/>
      <c r="L42" s="53"/>
      <c r="M42" s="29"/>
      <c r="N42" s="53"/>
      <c r="O42" s="59" t="s">
        <v>240</v>
      </c>
    </row>
    <row r="43" spans="1:15" ht="15" thickBot="1" x14ac:dyDescent="0.4">
      <c r="A43" s="111"/>
      <c r="B43" s="115"/>
      <c r="C43" s="37" t="s">
        <v>242</v>
      </c>
      <c r="D43" s="24" t="s">
        <v>353</v>
      </c>
      <c r="E43" s="29"/>
      <c r="F43" s="24"/>
      <c r="G43" s="24" t="s">
        <v>354</v>
      </c>
      <c r="H43" s="29"/>
      <c r="I43" s="29"/>
      <c r="J43" s="29"/>
      <c r="K43" s="29"/>
      <c r="L43" s="53"/>
      <c r="M43" s="29"/>
      <c r="N43" s="53"/>
      <c r="O43" s="59" t="s">
        <v>243</v>
      </c>
    </row>
    <row r="44" spans="1:15" ht="15" thickBot="1" x14ac:dyDescent="0.4">
      <c r="A44" s="111"/>
      <c r="B44" s="115"/>
      <c r="C44" s="37" t="s">
        <v>244</v>
      </c>
      <c r="D44" s="24" t="s">
        <v>353</v>
      </c>
      <c r="E44" s="29"/>
      <c r="F44" s="24"/>
      <c r="G44" s="24" t="s">
        <v>354</v>
      </c>
      <c r="H44" s="29"/>
      <c r="I44" s="29"/>
      <c r="J44" s="29"/>
      <c r="K44" s="29"/>
      <c r="L44" s="53"/>
      <c r="M44" s="29"/>
      <c r="N44" s="53"/>
      <c r="O44" s="59" t="s">
        <v>243</v>
      </c>
    </row>
    <row r="45" spans="1:15" ht="15" thickBot="1" x14ac:dyDescent="0.4">
      <c r="A45" s="111"/>
      <c r="B45" s="115"/>
      <c r="C45" s="37" t="s">
        <v>248</v>
      </c>
      <c r="D45" s="24" t="s">
        <v>353</v>
      </c>
      <c r="E45" s="29"/>
      <c r="F45" s="24"/>
      <c r="G45" s="24" t="s">
        <v>354</v>
      </c>
      <c r="H45" s="29"/>
      <c r="I45" s="29"/>
      <c r="J45" s="29"/>
      <c r="K45" s="29"/>
      <c r="L45" s="53"/>
      <c r="M45" s="29"/>
      <c r="N45" s="53"/>
      <c r="O45" s="59" t="s">
        <v>247</v>
      </c>
    </row>
    <row r="46" spans="1:15" ht="28.5" thickBot="1" x14ac:dyDescent="0.4">
      <c r="A46" s="111"/>
      <c r="B46" s="115"/>
      <c r="C46" s="37" t="s">
        <v>252</v>
      </c>
      <c r="D46" s="24" t="s">
        <v>353</v>
      </c>
      <c r="E46" s="29"/>
      <c r="F46" s="24"/>
      <c r="G46" s="24" t="s">
        <v>354</v>
      </c>
      <c r="H46" s="29"/>
      <c r="I46" s="29"/>
      <c r="J46" s="29"/>
      <c r="K46" s="29"/>
      <c r="L46" s="53"/>
      <c r="M46" s="29"/>
      <c r="N46" s="53"/>
      <c r="O46" s="59" t="s">
        <v>251</v>
      </c>
    </row>
    <row r="47" spans="1:15" ht="42.5" thickBot="1" x14ac:dyDescent="0.4">
      <c r="A47" s="111"/>
      <c r="B47" s="115"/>
      <c r="C47" s="37" t="s">
        <v>254</v>
      </c>
      <c r="D47" s="24" t="s">
        <v>353</v>
      </c>
      <c r="E47" s="29"/>
      <c r="F47" s="24"/>
      <c r="G47" s="24" t="s">
        <v>354</v>
      </c>
      <c r="H47" s="29"/>
      <c r="I47" s="29"/>
      <c r="J47" s="29"/>
      <c r="K47" s="29"/>
      <c r="L47" s="53"/>
      <c r="M47" s="29"/>
      <c r="N47" s="53"/>
      <c r="O47" s="60" t="s">
        <v>253</v>
      </c>
    </row>
    <row r="48" spans="1:15" ht="15" thickBot="1" x14ac:dyDescent="0.4">
      <c r="A48" s="111"/>
      <c r="B48" s="115"/>
      <c r="C48" s="37" t="s">
        <v>256</v>
      </c>
      <c r="D48" s="24" t="s">
        <v>353</v>
      </c>
      <c r="E48" s="29"/>
      <c r="F48" s="24"/>
      <c r="G48" s="24" t="s">
        <v>354</v>
      </c>
      <c r="H48" s="29"/>
      <c r="I48" s="29"/>
      <c r="J48" s="29"/>
      <c r="K48" s="29"/>
      <c r="L48" s="53"/>
      <c r="M48" s="29"/>
      <c r="N48" s="53"/>
      <c r="O48" s="60" t="s">
        <v>255</v>
      </c>
    </row>
    <row r="49" spans="1:15" ht="15" thickBot="1" x14ac:dyDescent="0.4">
      <c r="A49" s="111"/>
      <c r="B49" s="115"/>
      <c r="C49" s="37" t="s">
        <v>258</v>
      </c>
      <c r="D49" s="24" t="s">
        <v>353</v>
      </c>
      <c r="E49" s="29"/>
      <c r="F49" s="24"/>
      <c r="G49" s="24" t="s">
        <v>354</v>
      </c>
      <c r="H49" s="29"/>
      <c r="I49" s="29"/>
      <c r="J49" s="29"/>
      <c r="K49" s="29"/>
      <c r="L49" s="53"/>
      <c r="M49" s="29"/>
      <c r="N49" s="53"/>
      <c r="O49" s="60" t="s">
        <v>257</v>
      </c>
    </row>
    <row r="50" spans="1:15" ht="28.5" thickBot="1" x14ac:dyDescent="0.4">
      <c r="A50" s="111"/>
      <c r="B50" s="115"/>
      <c r="C50" s="37" t="s">
        <v>260</v>
      </c>
      <c r="D50" s="24" t="s">
        <v>353</v>
      </c>
      <c r="E50" s="29"/>
      <c r="F50" s="24"/>
      <c r="G50" s="24" t="s">
        <v>354</v>
      </c>
      <c r="H50" s="29"/>
      <c r="I50" s="29"/>
      <c r="J50" s="29"/>
      <c r="K50" s="29"/>
      <c r="L50" s="53"/>
      <c r="M50" s="29"/>
      <c r="N50" s="53"/>
      <c r="O50" s="60" t="s">
        <v>259</v>
      </c>
    </row>
    <row r="51" spans="1:15" ht="15" thickBot="1" x14ac:dyDescent="0.4">
      <c r="A51" s="111"/>
      <c r="B51" s="115"/>
      <c r="C51" s="37" t="s">
        <v>262</v>
      </c>
      <c r="D51" s="24" t="s">
        <v>353</v>
      </c>
      <c r="E51" s="29"/>
      <c r="F51" s="24"/>
      <c r="G51" s="24" t="s">
        <v>354</v>
      </c>
      <c r="H51" s="29"/>
      <c r="I51" s="29"/>
      <c r="J51" s="29"/>
      <c r="K51" s="29"/>
      <c r="L51" s="53"/>
      <c r="M51" s="29"/>
      <c r="N51" s="53"/>
      <c r="O51" s="60" t="s">
        <v>261</v>
      </c>
    </row>
    <row r="52" spans="1:15" ht="15" thickBot="1" x14ac:dyDescent="0.4">
      <c r="A52" s="111"/>
      <c r="B52" s="115"/>
      <c r="C52" s="37" t="s">
        <v>264</v>
      </c>
      <c r="D52" s="24" t="s">
        <v>353</v>
      </c>
      <c r="E52" s="29"/>
      <c r="F52" s="24"/>
      <c r="G52" s="24" t="s">
        <v>354</v>
      </c>
      <c r="H52" s="29"/>
      <c r="I52" s="29"/>
      <c r="J52" s="29"/>
      <c r="K52" s="29"/>
      <c r="L52" s="53"/>
      <c r="M52" s="29"/>
      <c r="N52" s="53"/>
      <c r="O52" s="60" t="s">
        <v>263</v>
      </c>
    </row>
    <row r="53" spans="1:15" ht="28.5" thickBot="1" x14ac:dyDescent="0.4">
      <c r="A53" s="111"/>
      <c r="B53" s="115"/>
      <c r="C53" s="37" t="s">
        <v>265</v>
      </c>
      <c r="D53" s="24" t="s">
        <v>353</v>
      </c>
      <c r="E53" s="29"/>
      <c r="F53" s="24"/>
      <c r="G53" s="24" t="s">
        <v>354</v>
      </c>
      <c r="H53" s="29"/>
      <c r="I53" s="29"/>
      <c r="J53" s="29"/>
      <c r="K53" s="29"/>
      <c r="L53" s="53"/>
      <c r="M53" s="29"/>
      <c r="N53" s="53"/>
      <c r="O53" s="60" t="s">
        <v>266</v>
      </c>
    </row>
    <row r="54" spans="1:15" ht="28.5" thickBot="1" x14ac:dyDescent="0.4">
      <c r="A54" s="111"/>
      <c r="B54" s="115"/>
      <c r="C54" s="37" t="s">
        <v>312</v>
      </c>
      <c r="D54" s="24" t="s">
        <v>353</v>
      </c>
      <c r="E54" s="29"/>
      <c r="F54" s="24"/>
      <c r="G54" s="24" t="s">
        <v>354</v>
      </c>
      <c r="H54" s="29"/>
      <c r="I54" s="29"/>
      <c r="J54" s="29"/>
      <c r="K54" s="29"/>
      <c r="L54" s="53"/>
      <c r="M54" s="29"/>
      <c r="N54" s="53"/>
      <c r="O54" s="60" t="s">
        <v>313</v>
      </c>
    </row>
    <row r="55" spans="1:15" ht="28.5" thickBot="1" x14ac:dyDescent="0.4">
      <c r="A55" s="111"/>
      <c r="B55" s="115"/>
      <c r="C55" s="38" t="s">
        <v>387</v>
      </c>
      <c r="D55" s="24" t="s">
        <v>353</v>
      </c>
      <c r="E55" s="29"/>
      <c r="F55" s="24"/>
      <c r="G55" s="24" t="s">
        <v>354</v>
      </c>
      <c r="H55" s="29"/>
      <c r="I55" s="29"/>
      <c r="J55" s="29"/>
      <c r="K55" s="29"/>
      <c r="L55" s="53"/>
      <c r="M55" s="29"/>
      <c r="N55" s="53"/>
      <c r="O55" s="60" t="s">
        <v>315</v>
      </c>
    </row>
    <row r="56" spans="1:15" ht="15" thickBot="1" x14ac:dyDescent="0.4">
      <c r="A56" s="111"/>
      <c r="B56" s="115"/>
      <c r="C56" s="37" t="s">
        <v>318</v>
      </c>
      <c r="D56" s="24" t="s">
        <v>353</v>
      </c>
      <c r="E56" s="29"/>
      <c r="F56" s="24"/>
      <c r="G56" s="24" t="s">
        <v>354</v>
      </c>
      <c r="H56" s="29"/>
      <c r="I56" s="29"/>
      <c r="J56" s="29"/>
      <c r="K56" s="29"/>
      <c r="L56" s="53"/>
      <c r="M56" s="29"/>
      <c r="N56" s="53"/>
      <c r="O56" s="59" t="s">
        <v>317</v>
      </c>
    </row>
    <row r="57" spans="1:15" ht="15" thickBot="1" x14ac:dyDescent="0.4">
      <c r="A57" s="111"/>
      <c r="B57" s="115"/>
      <c r="C57" s="37" t="s">
        <v>332</v>
      </c>
      <c r="D57" s="24" t="s">
        <v>353</v>
      </c>
      <c r="E57" s="29"/>
      <c r="F57" s="24"/>
      <c r="G57" s="24" t="s">
        <v>354</v>
      </c>
      <c r="H57" s="29"/>
      <c r="I57" s="29"/>
      <c r="J57" s="29"/>
      <c r="K57" s="29"/>
      <c r="L57" s="53"/>
      <c r="M57" s="29"/>
      <c r="N57" s="53"/>
      <c r="O57" s="59" t="s">
        <v>331</v>
      </c>
    </row>
    <row r="58" spans="1:15" ht="28.5" thickBot="1" x14ac:dyDescent="0.4">
      <c r="A58" s="111"/>
      <c r="B58" s="115"/>
      <c r="C58" s="37" t="s">
        <v>334</v>
      </c>
      <c r="D58" s="24" t="s">
        <v>353</v>
      </c>
      <c r="E58" s="29"/>
      <c r="F58" s="24"/>
      <c r="G58" s="24" t="s">
        <v>354</v>
      </c>
      <c r="H58" s="29"/>
      <c r="I58" s="29"/>
      <c r="J58" s="29"/>
      <c r="K58" s="29"/>
      <c r="L58" s="53"/>
      <c r="M58" s="29"/>
      <c r="N58" s="53"/>
      <c r="O58" s="59" t="s">
        <v>333</v>
      </c>
    </row>
    <row r="59" spans="1:15" ht="15" thickBot="1" x14ac:dyDescent="0.4">
      <c r="A59" s="111"/>
      <c r="B59" s="115"/>
      <c r="C59" s="37" t="s">
        <v>336</v>
      </c>
      <c r="D59" s="24" t="s">
        <v>353</v>
      </c>
      <c r="E59" s="29"/>
      <c r="F59" s="24"/>
      <c r="G59" s="24" t="s">
        <v>354</v>
      </c>
      <c r="H59" s="29"/>
      <c r="I59" s="29"/>
      <c r="J59" s="29"/>
      <c r="K59" s="29"/>
      <c r="L59" s="53"/>
      <c r="M59" s="29"/>
      <c r="N59" s="53"/>
      <c r="O59" s="59" t="s">
        <v>335</v>
      </c>
    </row>
    <row r="60" spans="1:15" ht="15" thickBot="1" x14ac:dyDescent="0.4">
      <c r="A60" s="111"/>
      <c r="B60" s="115"/>
      <c r="C60" s="37" t="s">
        <v>338</v>
      </c>
      <c r="D60" s="24" t="s">
        <v>353</v>
      </c>
      <c r="E60" s="29"/>
      <c r="F60" s="24"/>
      <c r="G60" s="24" t="s">
        <v>354</v>
      </c>
      <c r="H60" s="29"/>
      <c r="I60" s="29"/>
      <c r="J60" s="29"/>
      <c r="K60" s="29"/>
      <c r="L60" s="53"/>
      <c r="M60" s="29"/>
      <c r="N60" s="53"/>
      <c r="O60" s="59" t="s">
        <v>337</v>
      </c>
    </row>
    <row r="61" spans="1:15" ht="28.5" thickBot="1" x14ac:dyDescent="0.4">
      <c r="A61" s="111"/>
      <c r="B61" s="115"/>
      <c r="C61" s="37" t="s">
        <v>340</v>
      </c>
      <c r="D61" s="24" t="s">
        <v>353</v>
      </c>
      <c r="E61" s="29"/>
      <c r="F61" s="24"/>
      <c r="G61" s="24" t="s">
        <v>354</v>
      </c>
      <c r="H61" s="29"/>
      <c r="I61" s="29"/>
      <c r="J61" s="29"/>
      <c r="K61" s="29"/>
      <c r="L61" s="53"/>
      <c r="M61" s="29"/>
      <c r="N61" s="53"/>
      <c r="O61" s="59" t="s">
        <v>339</v>
      </c>
    </row>
    <row r="62" spans="1:15" ht="15" thickBot="1" x14ac:dyDescent="0.4">
      <c r="A62" s="111"/>
      <c r="B62" s="116"/>
      <c r="C62" s="41" t="s">
        <v>342</v>
      </c>
      <c r="D62" s="47" t="s">
        <v>353</v>
      </c>
      <c r="E62" s="30"/>
      <c r="F62" s="47"/>
      <c r="G62" s="47" t="s">
        <v>354</v>
      </c>
      <c r="H62" s="30"/>
      <c r="I62" s="30"/>
      <c r="J62" s="30"/>
      <c r="K62" s="30"/>
      <c r="L62" s="61"/>
      <c r="M62" s="30"/>
      <c r="N62" s="61"/>
      <c r="O62" s="62" t="s">
        <v>341</v>
      </c>
    </row>
    <row r="63" spans="1:15" ht="15" thickBot="1" x14ac:dyDescent="0.4">
      <c r="A63" s="111"/>
      <c r="B63" s="117" t="s">
        <v>395</v>
      </c>
      <c r="C63" s="39" t="s">
        <v>348</v>
      </c>
      <c r="D63" s="23" t="s">
        <v>353</v>
      </c>
      <c r="E63" s="23"/>
      <c r="F63" s="23"/>
      <c r="G63" s="23" t="s">
        <v>354</v>
      </c>
      <c r="H63" s="23"/>
      <c r="I63" s="23"/>
      <c r="J63" s="23"/>
      <c r="K63" s="23"/>
      <c r="L63" s="57"/>
      <c r="M63" s="23"/>
      <c r="N63" s="57"/>
      <c r="O63" s="63"/>
    </row>
    <row r="64" spans="1:15" ht="28.5" thickBot="1" x14ac:dyDescent="0.4">
      <c r="A64" s="111"/>
      <c r="B64" s="118"/>
      <c r="C64" s="33" t="s">
        <v>349</v>
      </c>
      <c r="D64" s="24" t="s">
        <v>353</v>
      </c>
      <c r="E64" s="29"/>
      <c r="F64" s="24"/>
      <c r="G64" s="24" t="s">
        <v>354</v>
      </c>
      <c r="H64" s="29"/>
      <c r="I64" s="29"/>
      <c r="J64" s="29"/>
      <c r="K64" s="29"/>
      <c r="L64" s="53"/>
      <c r="M64" s="29"/>
      <c r="N64" s="53"/>
      <c r="O64" s="64"/>
    </row>
    <row r="65" spans="1:15" ht="28.5" thickBot="1" x14ac:dyDescent="0.4">
      <c r="A65" s="111"/>
      <c r="B65" s="118"/>
      <c r="C65" s="33" t="s">
        <v>350</v>
      </c>
      <c r="D65" s="24" t="s">
        <v>353</v>
      </c>
      <c r="E65" s="29"/>
      <c r="F65" s="24"/>
      <c r="G65" s="24" t="s">
        <v>354</v>
      </c>
      <c r="H65" s="29" t="s">
        <v>21</v>
      </c>
      <c r="I65" s="29"/>
      <c r="J65" s="29"/>
      <c r="K65" s="29" t="s">
        <v>23</v>
      </c>
      <c r="L65" s="53"/>
      <c r="M65" s="29"/>
      <c r="N65" s="53"/>
      <c r="O65" s="64"/>
    </row>
    <row r="66" spans="1:15" ht="28.5" thickBot="1" x14ac:dyDescent="0.4">
      <c r="A66" s="111"/>
      <c r="B66" s="118"/>
      <c r="C66" s="34" t="s">
        <v>351</v>
      </c>
      <c r="D66" s="24" t="s">
        <v>353</v>
      </c>
      <c r="E66" s="21"/>
      <c r="F66" s="26"/>
      <c r="G66" s="24" t="s">
        <v>354</v>
      </c>
      <c r="H66" s="21"/>
      <c r="I66" s="21"/>
      <c r="J66" s="21"/>
      <c r="K66" s="21"/>
      <c r="L66" s="53"/>
      <c r="M66" s="21"/>
      <c r="N66" s="21"/>
      <c r="O66" s="54"/>
    </row>
    <row r="67" spans="1:15" ht="15" thickBot="1" x14ac:dyDescent="0.4">
      <c r="A67" s="111"/>
      <c r="B67" s="118"/>
      <c r="C67" s="34" t="s">
        <v>388</v>
      </c>
      <c r="D67" s="24" t="s">
        <v>353</v>
      </c>
      <c r="E67" s="21"/>
      <c r="F67" s="26"/>
      <c r="G67" s="24" t="s">
        <v>354</v>
      </c>
      <c r="H67" s="21"/>
      <c r="I67" s="21"/>
      <c r="J67" s="21"/>
      <c r="K67" s="21"/>
      <c r="L67" s="53"/>
      <c r="M67" s="21"/>
      <c r="N67" s="21"/>
      <c r="O67" s="54"/>
    </row>
    <row r="68" spans="1:15" ht="28.5" thickBot="1" x14ac:dyDescent="0.4">
      <c r="A68" s="111"/>
      <c r="B68" s="118"/>
      <c r="C68" s="34" t="s">
        <v>352</v>
      </c>
      <c r="D68" s="24" t="s">
        <v>353</v>
      </c>
      <c r="E68" s="21"/>
      <c r="F68" s="26"/>
      <c r="G68" s="24" t="s">
        <v>354</v>
      </c>
      <c r="H68" s="21"/>
      <c r="I68" s="21"/>
      <c r="J68" s="21"/>
      <c r="K68" s="21"/>
      <c r="L68" s="53"/>
      <c r="M68" s="21"/>
      <c r="N68" s="21"/>
      <c r="O68" s="54"/>
    </row>
    <row r="69" spans="1:15" ht="15" thickBot="1" x14ac:dyDescent="0.4">
      <c r="A69" s="111"/>
      <c r="B69" s="118"/>
      <c r="C69" s="34"/>
      <c r="D69" s="21"/>
      <c r="E69" s="21"/>
      <c r="F69" s="26"/>
      <c r="G69" s="24" t="s">
        <v>354</v>
      </c>
      <c r="H69" s="21"/>
      <c r="I69" s="21"/>
      <c r="J69" s="21"/>
      <c r="K69" s="21"/>
      <c r="L69" s="53"/>
      <c r="M69" s="21"/>
      <c r="N69" s="21"/>
      <c r="O69" s="54"/>
    </row>
    <row r="70" spans="1:15" ht="15" thickBot="1" x14ac:dyDescent="0.4">
      <c r="A70" s="111"/>
      <c r="B70" s="118"/>
      <c r="C70" s="34"/>
      <c r="D70" s="21"/>
      <c r="E70" s="21"/>
      <c r="F70" s="26"/>
      <c r="G70" s="24" t="s">
        <v>354</v>
      </c>
      <c r="H70" s="21"/>
      <c r="I70" s="21"/>
      <c r="J70" s="21"/>
      <c r="K70" s="21"/>
      <c r="L70" s="53"/>
      <c r="M70" s="21"/>
      <c r="N70" s="21"/>
      <c r="O70" s="54"/>
    </row>
    <row r="71" spans="1:15" ht="15" thickBot="1" x14ac:dyDescent="0.4">
      <c r="A71" s="111"/>
      <c r="B71" s="118"/>
      <c r="C71" s="34"/>
      <c r="D71" s="21"/>
      <c r="E71" s="21"/>
      <c r="F71" s="26"/>
      <c r="G71" s="24" t="s">
        <v>354</v>
      </c>
      <c r="H71" s="21"/>
      <c r="I71" s="21"/>
      <c r="J71" s="21"/>
      <c r="K71" s="21"/>
      <c r="L71" s="53"/>
      <c r="M71" s="21"/>
      <c r="N71" s="21"/>
      <c r="O71" s="54"/>
    </row>
    <row r="72" spans="1:15" ht="15" thickBot="1" x14ac:dyDescent="0.4">
      <c r="A72" s="111"/>
      <c r="B72" s="118"/>
      <c r="C72" s="34"/>
      <c r="D72" s="21"/>
      <c r="E72" s="21"/>
      <c r="F72" s="26"/>
      <c r="G72" s="24" t="s">
        <v>354</v>
      </c>
      <c r="H72" s="21"/>
      <c r="I72" s="21"/>
      <c r="J72" s="21"/>
      <c r="K72" s="21"/>
      <c r="L72" s="53"/>
      <c r="M72" s="21"/>
      <c r="N72" s="21"/>
      <c r="O72" s="54"/>
    </row>
    <row r="73" spans="1:15" ht="15" thickBot="1" x14ac:dyDescent="0.4">
      <c r="A73" s="111"/>
      <c r="B73" s="118"/>
      <c r="C73" s="34"/>
      <c r="D73" s="21"/>
      <c r="E73" s="21"/>
      <c r="F73" s="26"/>
      <c r="G73" s="24" t="s">
        <v>354</v>
      </c>
      <c r="H73" s="21"/>
      <c r="I73" s="21"/>
      <c r="J73" s="21"/>
      <c r="K73" s="21"/>
      <c r="L73" s="53"/>
      <c r="M73" s="21"/>
      <c r="N73" s="21"/>
      <c r="O73" s="54"/>
    </row>
    <row r="74" spans="1:15" ht="15" thickBot="1" x14ac:dyDescent="0.4">
      <c r="A74" s="111"/>
      <c r="B74" s="118"/>
      <c r="C74" s="34"/>
      <c r="D74" s="21"/>
      <c r="E74" s="21"/>
      <c r="F74" s="26"/>
      <c r="G74" s="24" t="s">
        <v>354</v>
      </c>
      <c r="H74" s="21"/>
      <c r="I74" s="21"/>
      <c r="J74" s="21"/>
      <c r="K74" s="21"/>
      <c r="L74" s="53"/>
      <c r="M74" s="21"/>
      <c r="N74" s="21"/>
      <c r="O74" s="54"/>
    </row>
    <row r="75" spans="1:15" ht="15" thickBot="1" x14ac:dyDescent="0.4">
      <c r="A75" s="111"/>
      <c r="B75" s="119"/>
      <c r="C75" s="40"/>
      <c r="D75" s="25"/>
      <c r="E75" s="25"/>
      <c r="F75" s="49"/>
      <c r="G75" s="47" t="s">
        <v>354</v>
      </c>
      <c r="H75" s="25"/>
      <c r="I75" s="25"/>
      <c r="J75" s="25"/>
      <c r="K75" s="25"/>
      <c r="L75" s="61"/>
      <c r="M75" s="25"/>
      <c r="N75" s="25"/>
      <c r="O75" s="65"/>
    </row>
    <row r="76" spans="1:15" ht="17" thickBot="1" x14ac:dyDescent="0.4">
      <c r="A76" s="99" t="s">
        <v>117</v>
      </c>
      <c r="B76" s="100"/>
      <c r="C76" s="32" t="s">
        <v>362</v>
      </c>
      <c r="D76" s="20"/>
      <c r="E76" s="66"/>
      <c r="F76" s="66"/>
      <c r="G76" s="23" t="s">
        <v>354</v>
      </c>
      <c r="H76" s="66"/>
      <c r="I76" s="66"/>
      <c r="J76" s="66"/>
      <c r="K76" s="66"/>
      <c r="L76" s="57"/>
      <c r="M76" s="66"/>
      <c r="N76" s="66"/>
      <c r="O76" s="67"/>
    </row>
    <row r="77" spans="1:15" ht="17" thickBot="1" x14ac:dyDescent="0.4">
      <c r="A77" s="99"/>
      <c r="B77" s="101"/>
      <c r="C77" s="34" t="s">
        <v>362</v>
      </c>
      <c r="D77" s="21"/>
      <c r="E77" s="68"/>
      <c r="F77" s="69"/>
      <c r="G77" s="24" t="s">
        <v>354</v>
      </c>
      <c r="H77" s="68"/>
      <c r="I77" s="68"/>
      <c r="J77" s="68"/>
      <c r="K77" s="68"/>
      <c r="L77" s="53"/>
      <c r="M77" s="68"/>
      <c r="N77" s="68"/>
      <c r="O77" s="70"/>
    </row>
    <row r="78" spans="1:15" ht="17" thickBot="1" x14ac:dyDescent="0.4">
      <c r="A78" s="99"/>
      <c r="B78" s="101"/>
      <c r="C78" s="34" t="s">
        <v>362</v>
      </c>
      <c r="D78" s="21"/>
      <c r="E78" s="68"/>
      <c r="F78" s="69"/>
      <c r="G78" s="24" t="s">
        <v>354</v>
      </c>
      <c r="H78" s="68"/>
      <c r="I78" s="68"/>
      <c r="J78" s="68"/>
      <c r="K78" s="68"/>
      <c r="L78" s="53"/>
      <c r="M78" s="68"/>
      <c r="N78" s="68"/>
      <c r="O78" s="70"/>
    </row>
    <row r="79" spans="1:15" ht="17" thickBot="1" x14ac:dyDescent="0.4">
      <c r="A79" s="99"/>
      <c r="B79" s="101"/>
      <c r="C79" s="34" t="s">
        <v>362</v>
      </c>
      <c r="D79" s="21"/>
      <c r="E79" s="68"/>
      <c r="F79" s="69"/>
      <c r="G79" s="24" t="s">
        <v>354</v>
      </c>
      <c r="H79" s="68"/>
      <c r="I79" s="68"/>
      <c r="J79" s="68"/>
      <c r="K79" s="68"/>
      <c r="L79" s="53"/>
      <c r="M79" s="68"/>
      <c r="N79" s="68"/>
      <c r="O79" s="70"/>
    </row>
    <row r="80" spans="1:15" ht="17" thickBot="1" x14ac:dyDescent="0.4">
      <c r="A80" s="99"/>
      <c r="B80" s="101"/>
      <c r="C80" s="34" t="s">
        <v>362</v>
      </c>
      <c r="D80" s="21"/>
      <c r="E80" s="68"/>
      <c r="F80" s="69"/>
      <c r="G80" s="24" t="s">
        <v>354</v>
      </c>
      <c r="H80" s="68"/>
      <c r="I80" s="68"/>
      <c r="J80" s="68"/>
      <c r="K80" s="68"/>
      <c r="L80" s="53"/>
      <c r="M80" s="68"/>
      <c r="N80" s="68"/>
      <c r="O80" s="70"/>
    </row>
    <row r="81" spans="1:15" ht="17" thickBot="1" x14ac:dyDescent="0.4">
      <c r="A81" s="99"/>
      <c r="B81" s="101"/>
      <c r="C81" s="34" t="s">
        <v>362</v>
      </c>
      <c r="D81" s="21"/>
      <c r="E81" s="68"/>
      <c r="F81" s="69"/>
      <c r="G81" s="24" t="s">
        <v>354</v>
      </c>
      <c r="H81" s="68"/>
      <c r="I81" s="68"/>
      <c r="J81" s="68"/>
      <c r="K81" s="68"/>
      <c r="L81" s="53"/>
      <c r="M81" s="68"/>
      <c r="N81" s="68"/>
      <c r="O81" s="70"/>
    </row>
    <row r="82" spans="1:15" ht="17" thickBot="1" x14ac:dyDescent="0.4">
      <c r="A82" s="99"/>
      <c r="B82" s="101"/>
      <c r="C82" s="34" t="s">
        <v>362</v>
      </c>
      <c r="D82" s="21"/>
      <c r="E82" s="68"/>
      <c r="F82" s="69"/>
      <c r="G82" s="24" t="s">
        <v>354</v>
      </c>
      <c r="H82" s="68"/>
      <c r="I82" s="68"/>
      <c r="J82" s="68"/>
      <c r="K82" s="68"/>
      <c r="L82" s="53"/>
      <c r="M82" s="68"/>
      <c r="N82" s="68"/>
      <c r="O82" s="70"/>
    </row>
    <row r="83" spans="1:15" ht="17" thickBot="1" x14ac:dyDescent="0.4">
      <c r="A83" s="99"/>
      <c r="B83" s="101"/>
      <c r="C83" s="34" t="s">
        <v>362</v>
      </c>
      <c r="D83" s="21"/>
      <c r="E83" s="68"/>
      <c r="F83" s="69"/>
      <c r="G83" s="24" t="s">
        <v>354</v>
      </c>
      <c r="H83" s="68"/>
      <c r="I83" s="68"/>
      <c r="J83" s="68"/>
      <c r="K83" s="68"/>
      <c r="L83" s="53"/>
      <c r="M83" s="68"/>
      <c r="N83" s="68"/>
      <c r="O83" s="70"/>
    </row>
    <row r="84" spans="1:15" ht="17" thickBot="1" x14ac:dyDescent="0.4">
      <c r="A84" s="99"/>
      <c r="B84" s="101"/>
      <c r="C84" s="34" t="s">
        <v>362</v>
      </c>
      <c r="D84" s="21"/>
      <c r="E84" s="68"/>
      <c r="F84" s="69"/>
      <c r="G84" s="24" t="s">
        <v>354</v>
      </c>
      <c r="H84" s="68"/>
      <c r="I84" s="68"/>
      <c r="J84" s="68"/>
      <c r="K84" s="68"/>
      <c r="L84" s="53"/>
      <c r="M84" s="68"/>
      <c r="N84" s="68"/>
      <c r="O84" s="70"/>
    </row>
    <row r="85" spans="1:15" ht="17" thickBot="1" x14ac:dyDescent="0.4">
      <c r="A85" s="99"/>
      <c r="B85" s="101"/>
      <c r="C85" s="34" t="s">
        <v>362</v>
      </c>
      <c r="D85" s="21"/>
      <c r="E85" s="68"/>
      <c r="F85" s="69"/>
      <c r="G85" s="24" t="s">
        <v>354</v>
      </c>
      <c r="H85" s="68"/>
      <c r="I85" s="68"/>
      <c r="J85" s="68"/>
      <c r="K85" s="68"/>
      <c r="L85" s="53"/>
      <c r="M85" s="68"/>
      <c r="N85" s="68"/>
      <c r="O85" s="70"/>
    </row>
    <row r="86" spans="1:15" ht="17" thickBot="1" x14ac:dyDescent="0.4">
      <c r="A86" s="99"/>
      <c r="B86" s="101"/>
      <c r="C86" s="34" t="s">
        <v>362</v>
      </c>
      <c r="D86" s="21"/>
      <c r="E86" s="68"/>
      <c r="F86" s="69"/>
      <c r="G86" s="24" t="s">
        <v>354</v>
      </c>
      <c r="H86" s="68"/>
      <c r="I86" s="68"/>
      <c r="J86" s="68"/>
      <c r="K86" s="68"/>
      <c r="L86" s="53"/>
      <c r="M86" s="68"/>
      <c r="N86" s="68"/>
      <c r="O86" s="70"/>
    </row>
    <row r="87" spans="1:15" ht="17" thickBot="1" x14ac:dyDescent="0.4">
      <c r="A87" s="99"/>
      <c r="B87" s="101"/>
      <c r="C87" s="34" t="s">
        <v>362</v>
      </c>
      <c r="D87" s="21"/>
      <c r="E87" s="68"/>
      <c r="F87" s="69"/>
      <c r="G87" s="24" t="s">
        <v>354</v>
      </c>
      <c r="H87" s="68"/>
      <c r="I87" s="68"/>
      <c r="J87" s="68"/>
      <c r="K87" s="68"/>
      <c r="L87" s="53"/>
      <c r="M87" s="68"/>
      <c r="N87" s="68"/>
      <c r="O87" s="70"/>
    </row>
    <row r="88" spans="1:15" ht="17" thickBot="1" x14ac:dyDescent="0.4">
      <c r="A88" s="99"/>
      <c r="B88" s="102"/>
      <c r="C88" s="40"/>
      <c r="D88" s="25"/>
      <c r="E88" s="71"/>
      <c r="F88" s="72"/>
      <c r="G88" s="47" t="s">
        <v>354</v>
      </c>
      <c r="H88" s="71"/>
      <c r="I88" s="71"/>
      <c r="J88" s="71"/>
      <c r="K88" s="71"/>
      <c r="L88" s="61"/>
      <c r="M88" s="71"/>
      <c r="N88" s="71"/>
      <c r="O88" s="73"/>
    </row>
    <row r="89" spans="1:15" ht="17" thickBot="1" x14ac:dyDescent="0.4">
      <c r="A89" s="99" t="s">
        <v>118</v>
      </c>
      <c r="B89" s="103" t="s">
        <v>26</v>
      </c>
      <c r="C89" s="36" t="s">
        <v>38</v>
      </c>
      <c r="D89" s="20" t="s">
        <v>353</v>
      </c>
      <c r="E89" s="66"/>
      <c r="F89" s="66"/>
      <c r="G89" s="23" t="s">
        <v>354</v>
      </c>
      <c r="H89" s="66"/>
      <c r="I89" s="66"/>
      <c r="J89" s="66"/>
      <c r="K89" s="66"/>
      <c r="L89" s="57"/>
      <c r="M89" s="66"/>
      <c r="N89" s="66"/>
      <c r="O89" s="63"/>
    </row>
    <row r="90" spans="1:15" ht="17" thickBot="1" x14ac:dyDescent="0.4">
      <c r="A90" s="99"/>
      <c r="B90" s="104"/>
      <c r="C90" s="33" t="s">
        <v>39</v>
      </c>
      <c r="D90" s="21" t="s">
        <v>353</v>
      </c>
      <c r="E90" s="68"/>
      <c r="F90" s="69"/>
      <c r="G90" s="24" t="s">
        <v>354</v>
      </c>
      <c r="H90" s="68"/>
      <c r="I90" s="68"/>
      <c r="J90" s="68"/>
      <c r="K90" s="68"/>
      <c r="L90" s="53"/>
      <c r="M90" s="68"/>
      <c r="N90" s="68"/>
      <c r="O90" s="64"/>
    </row>
    <row r="91" spans="1:15" ht="28.5" thickBot="1" x14ac:dyDescent="0.4">
      <c r="A91" s="99"/>
      <c r="B91" s="104"/>
      <c r="C91" s="34" t="s">
        <v>389</v>
      </c>
      <c r="D91" s="21" t="s">
        <v>353</v>
      </c>
      <c r="E91" s="68"/>
      <c r="F91" s="69"/>
      <c r="G91" s="24" t="s">
        <v>354</v>
      </c>
      <c r="H91" s="68"/>
      <c r="I91" s="68"/>
      <c r="J91" s="68"/>
      <c r="K91" s="68"/>
      <c r="L91" s="53"/>
      <c r="M91" s="68"/>
      <c r="N91" s="68"/>
      <c r="O91" s="64"/>
    </row>
    <row r="92" spans="1:15" ht="17" thickBot="1" x14ac:dyDescent="0.4">
      <c r="A92" s="99"/>
      <c r="B92" s="105"/>
      <c r="C92" s="40"/>
      <c r="D92" s="25"/>
      <c r="E92" s="71"/>
      <c r="F92" s="72"/>
      <c r="G92" s="47" t="s">
        <v>354</v>
      </c>
      <c r="H92" s="71"/>
      <c r="I92" s="71"/>
      <c r="J92" s="71"/>
      <c r="K92" s="71"/>
      <c r="L92" s="61"/>
      <c r="M92" s="71"/>
      <c r="N92" s="71"/>
      <c r="O92" s="74"/>
    </row>
    <row r="93" spans="1:15" ht="17" thickBot="1" x14ac:dyDescent="0.4">
      <c r="A93" s="99"/>
      <c r="B93" s="103" t="s">
        <v>27</v>
      </c>
      <c r="C93" s="32" t="s">
        <v>122</v>
      </c>
      <c r="D93" s="27" t="s">
        <v>353</v>
      </c>
      <c r="E93" s="66"/>
      <c r="F93" s="66"/>
      <c r="G93" s="23" t="s">
        <v>354</v>
      </c>
      <c r="H93" s="66"/>
      <c r="I93" s="66"/>
      <c r="J93" s="66"/>
      <c r="K93" s="66"/>
      <c r="L93" s="57"/>
      <c r="M93" s="66"/>
      <c r="N93" s="66"/>
      <c r="O93" s="63"/>
    </row>
    <row r="94" spans="1:15" ht="17" thickBot="1" x14ac:dyDescent="0.4">
      <c r="A94" s="99"/>
      <c r="B94" s="104"/>
      <c r="C94" s="34" t="s">
        <v>30</v>
      </c>
      <c r="D94" s="21" t="s">
        <v>353</v>
      </c>
      <c r="E94" s="68"/>
      <c r="F94" s="69"/>
      <c r="G94" s="24" t="s">
        <v>354</v>
      </c>
      <c r="H94" s="68"/>
      <c r="I94" s="68"/>
      <c r="J94" s="68"/>
      <c r="K94" s="68"/>
      <c r="L94" s="53"/>
      <c r="M94" s="68"/>
      <c r="N94" s="68"/>
      <c r="O94" s="64"/>
    </row>
    <row r="95" spans="1:15" ht="17" thickBot="1" x14ac:dyDescent="0.4">
      <c r="A95" s="99"/>
      <c r="B95" s="104"/>
      <c r="C95" s="34"/>
      <c r="D95" s="21"/>
      <c r="E95" s="68"/>
      <c r="F95" s="69"/>
      <c r="G95" s="24" t="s">
        <v>354</v>
      </c>
      <c r="H95" s="68"/>
      <c r="I95" s="68"/>
      <c r="J95" s="68"/>
      <c r="K95" s="68"/>
      <c r="L95" s="53"/>
      <c r="M95" s="68"/>
      <c r="N95" s="68"/>
      <c r="O95" s="64"/>
    </row>
    <row r="96" spans="1:15" ht="17" thickBot="1" x14ac:dyDescent="0.4">
      <c r="A96" s="99"/>
      <c r="B96" s="104"/>
      <c r="C96" s="34"/>
      <c r="D96" s="21"/>
      <c r="E96" s="68"/>
      <c r="F96" s="69"/>
      <c r="G96" s="24" t="s">
        <v>354</v>
      </c>
      <c r="H96" s="68"/>
      <c r="I96" s="68"/>
      <c r="J96" s="68"/>
      <c r="K96" s="68"/>
      <c r="L96" s="53"/>
      <c r="M96" s="68"/>
      <c r="N96" s="68"/>
      <c r="O96" s="64"/>
    </row>
    <row r="97" spans="1:15" ht="17" thickBot="1" x14ac:dyDescent="0.4">
      <c r="A97" s="99"/>
      <c r="B97" s="105"/>
      <c r="C97" s="40"/>
      <c r="D97" s="25"/>
      <c r="E97" s="71"/>
      <c r="F97" s="72"/>
      <c r="G97" s="47" t="s">
        <v>354</v>
      </c>
      <c r="H97" s="71"/>
      <c r="I97" s="71"/>
      <c r="J97" s="71"/>
      <c r="K97" s="71"/>
      <c r="L97" s="61"/>
      <c r="M97" s="71"/>
      <c r="N97" s="71"/>
      <c r="O97" s="74"/>
    </row>
    <row r="98" spans="1:15" ht="17" thickBot="1" x14ac:dyDescent="0.4">
      <c r="A98" s="99"/>
      <c r="B98" s="103" t="s">
        <v>28</v>
      </c>
      <c r="C98" s="32" t="s">
        <v>40</v>
      </c>
      <c r="D98" s="27" t="s">
        <v>353</v>
      </c>
      <c r="E98" s="66"/>
      <c r="F98" s="66"/>
      <c r="G98" s="23" t="s">
        <v>354</v>
      </c>
      <c r="H98" s="66"/>
      <c r="I98" s="66"/>
      <c r="J98" s="66"/>
      <c r="K98" s="66"/>
      <c r="L98" s="57"/>
      <c r="M98" s="66"/>
      <c r="N98" s="66"/>
      <c r="O98" s="63"/>
    </row>
    <row r="99" spans="1:15" ht="17" thickBot="1" x14ac:dyDescent="0.4">
      <c r="A99" s="99"/>
      <c r="B99" s="104"/>
      <c r="C99" s="34" t="s">
        <v>42</v>
      </c>
      <c r="D99" s="21" t="s">
        <v>353</v>
      </c>
      <c r="E99" s="68"/>
      <c r="F99" s="69"/>
      <c r="G99" s="24" t="s">
        <v>354</v>
      </c>
      <c r="H99" s="68"/>
      <c r="I99" s="68"/>
      <c r="J99" s="68"/>
      <c r="K99" s="68"/>
      <c r="L99" s="53"/>
      <c r="M99" s="68"/>
      <c r="N99" s="68"/>
      <c r="O99" s="64"/>
    </row>
    <row r="100" spans="1:15" ht="17" thickBot="1" x14ac:dyDescent="0.4">
      <c r="A100" s="99"/>
      <c r="B100" s="104"/>
      <c r="C100" s="34" t="s">
        <v>41</v>
      </c>
      <c r="D100" s="21" t="s">
        <v>353</v>
      </c>
      <c r="E100" s="68"/>
      <c r="F100" s="69"/>
      <c r="G100" s="24" t="s">
        <v>354</v>
      </c>
      <c r="H100" s="68"/>
      <c r="I100" s="68"/>
      <c r="J100" s="68"/>
      <c r="K100" s="68"/>
      <c r="L100" s="53"/>
      <c r="M100" s="68"/>
      <c r="N100" s="68"/>
      <c r="O100" s="64"/>
    </row>
    <row r="101" spans="1:15" ht="42.5" thickBot="1" x14ac:dyDescent="0.4">
      <c r="A101" s="99"/>
      <c r="B101" s="104"/>
      <c r="C101" s="34" t="s">
        <v>43</v>
      </c>
      <c r="D101" s="21" t="s">
        <v>353</v>
      </c>
      <c r="E101" s="68"/>
      <c r="F101" s="69"/>
      <c r="G101" s="24" t="s">
        <v>354</v>
      </c>
      <c r="H101" s="68"/>
      <c r="I101" s="68"/>
      <c r="J101" s="68"/>
      <c r="K101" s="68"/>
      <c r="L101" s="53"/>
      <c r="M101" s="68"/>
      <c r="N101" s="68"/>
      <c r="O101" s="64"/>
    </row>
    <row r="102" spans="1:15" ht="28.5" thickBot="1" x14ac:dyDescent="0.4">
      <c r="A102" s="99"/>
      <c r="B102" s="106"/>
      <c r="C102" s="34" t="s">
        <v>76</v>
      </c>
      <c r="D102" s="21" t="s">
        <v>353</v>
      </c>
      <c r="E102" s="75"/>
      <c r="F102" s="76"/>
      <c r="G102" s="24" t="s">
        <v>354</v>
      </c>
      <c r="H102" s="75"/>
      <c r="I102" s="75"/>
      <c r="J102" s="75"/>
      <c r="K102" s="75"/>
      <c r="L102" s="53"/>
      <c r="M102" s="75"/>
      <c r="N102" s="75"/>
      <c r="O102" s="77"/>
    </row>
    <row r="103" spans="1:15" ht="28.5" thickBot="1" x14ac:dyDescent="0.4">
      <c r="A103" s="99"/>
      <c r="B103" s="105"/>
      <c r="C103" s="41" t="s">
        <v>390</v>
      </c>
      <c r="D103" s="49" t="s">
        <v>353</v>
      </c>
      <c r="E103" s="71"/>
      <c r="F103" s="72"/>
      <c r="G103" s="47" t="s">
        <v>354</v>
      </c>
      <c r="H103" s="71"/>
      <c r="I103" s="71"/>
      <c r="J103" s="71"/>
      <c r="K103" s="71"/>
      <c r="L103" s="61"/>
      <c r="M103" s="71"/>
      <c r="N103" s="71"/>
      <c r="O103" s="74"/>
    </row>
    <row r="104" spans="1:15" ht="17" thickBot="1" x14ac:dyDescent="0.4">
      <c r="A104" s="99"/>
      <c r="B104" s="103" t="s">
        <v>29</v>
      </c>
      <c r="C104" s="32" t="s">
        <v>68</v>
      </c>
      <c r="D104" s="27" t="s">
        <v>353</v>
      </c>
      <c r="E104" s="66"/>
      <c r="F104" s="66"/>
      <c r="G104" s="23" t="s">
        <v>354</v>
      </c>
      <c r="H104" s="66"/>
      <c r="I104" s="66"/>
      <c r="J104" s="66"/>
      <c r="K104" s="66"/>
      <c r="L104" s="57"/>
      <c r="M104" s="66"/>
      <c r="N104" s="66"/>
      <c r="O104" s="63"/>
    </row>
    <row r="105" spans="1:15" ht="17" thickBot="1" x14ac:dyDescent="0.4">
      <c r="A105" s="99"/>
      <c r="B105" s="104"/>
      <c r="C105" s="34" t="s">
        <v>69</v>
      </c>
      <c r="D105" s="21" t="s">
        <v>353</v>
      </c>
      <c r="E105" s="68"/>
      <c r="F105" s="69"/>
      <c r="G105" s="24" t="s">
        <v>354</v>
      </c>
      <c r="H105" s="68"/>
      <c r="I105" s="68"/>
      <c r="J105" s="68"/>
      <c r="K105" s="68"/>
      <c r="L105" s="53"/>
      <c r="M105" s="68"/>
      <c r="N105" s="68"/>
      <c r="O105" s="64"/>
    </row>
    <row r="106" spans="1:15" ht="17" thickBot="1" x14ac:dyDescent="0.4">
      <c r="A106" s="99"/>
      <c r="B106" s="104"/>
      <c r="C106" s="34" t="s">
        <v>44</v>
      </c>
      <c r="D106" s="21" t="s">
        <v>353</v>
      </c>
      <c r="E106" s="68"/>
      <c r="F106" s="69"/>
      <c r="G106" s="24" t="s">
        <v>354</v>
      </c>
      <c r="H106" s="68"/>
      <c r="I106" s="68"/>
      <c r="J106" s="68"/>
      <c r="K106" s="68"/>
      <c r="L106" s="53"/>
      <c r="M106" s="68"/>
      <c r="N106" s="68"/>
      <c r="O106" s="64"/>
    </row>
    <row r="107" spans="1:15" ht="17" thickBot="1" x14ac:dyDescent="0.4">
      <c r="A107" s="99"/>
      <c r="B107" s="104"/>
      <c r="C107" s="34" t="s">
        <v>45</v>
      </c>
      <c r="D107" s="21" t="s">
        <v>353</v>
      </c>
      <c r="E107" s="68"/>
      <c r="F107" s="69"/>
      <c r="G107" s="24" t="s">
        <v>354</v>
      </c>
      <c r="H107" s="68"/>
      <c r="I107" s="68"/>
      <c r="J107" s="68"/>
      <c r="K107" s="68"/>
      <c r="L107" s="53"/>
      <c r="M107" s="68"/>
      <c r="N107" s="68"/>
      <c r="O107" s="64"/>
    </row>
    <row r="108" spans="1:15" ht="17" thickBot="1" x14ac:dyDescent="0.4">
      <c r="A108" s="99"/>
      <c r="B108" s="104"/>
      <c r="C108" s="34"/>
      <c r="D108" s="21"/>
      <c r="E108" s="68"/>
      <c r="F108" s="69"/>
      <c r="G108" s="24" t="s">
        <v>354</v>
      </c>
      <c r="H108" s="68"/>
      <c r="I108" s="68"/>
      <c r="J108" s="68"/>
      <c r="K108" s="68"/>
      <c r="L108" s="53"/>
      <c r="M108" s="68"/>
      <c r="N108" s="68"/>
      <c r="O108" s="64"/>
    </row>
    <row r="109" spans="1:15" ht="17" thickBot="1" x14ac:dyDescent="0.4">
      <c r="A109" s="99"/>
      <c r="B109" s="104"/>
      <c r="C109" s="34"/>
      <c r="D109" s="21"/>
      <c r="E109" s="68"/>
      <c r="F109" s="69"/>
      <c r="G109" s="24" t="s">
        <v>354</v>
      </c>
      <c r="H109" s="68"/>
      <c r="I109" s="68"/>
      <c r="J109" s="68"/>
      <c r="K109" s="68"/>
      <c r="L109" s="53"/>
      <c r="M109" s="68"/>
      <c r="N109" s="68"/>
      <c r="O109" s="64"/>
    </row>
    <row r="110" spans="1:15" ht="17" thickBot="1" x14ac:dyDescent="0.4">
      <c r="A110" s="99"/>
      <c r="B110" s="105"/>
      <c r="C110" s="40"/>
      <c r="D110" s="25"/>
      <c r="E110" s="71"/>
      <c r="F110" s="72"/>
      <c r="G110" s="47" t="s">
        <v>354</v>
      </c>
      <c r="H110" s="71"/>
      <c r="I110" s="71"/>
      <c r="J110" s="71"/>
      <c r="K110" s="71"/>
      <c r="L110" s="61"/>
      <c r="M110" s="71"/>
      <c r="N110" s="71"/>
      <c r="O110" s="74"/>
    </row>
    <row r="111" spans="1:15" ht="42.5" thickBot="1" x14ac:dyDescent="0.4">
      <c r="A111" s="99"/>
      <c r="B111" s="107" t="s">
        <v>32</v>
      </c>
      <c r="C111" s="32" t="s">
        <v>33</v>
      </c>
      <c r="D111" s="27" t="s">
        <v>353</v>
      </c>
      <c r="E111" s="66"/>
      <c r="F111" s="66"/>
      <c r="G111" s="23" t="s">
        <v>354</v>
      </c>
      <c r="H111" s="66"/>
      <c r="I111" s="66"/>
      <c r="J111" s="66"/>
      <c r="K111" s="66"/>
      <c r="L111" s="57"/>
      <c r="M111" s="66"/>
      <c r="N111" s="66"/>
      <c r="O111" s="63"/>
    </row>
    <row r="112" spans="1:15" ht="28.5" thickBot="1" x14ac:dyDescent="0.4">
      <c r="A112" s="99"/>
      <c r="B112" s="108"/>
      <c r="C112" s="37" t="s">
        <v>74</v>
      </c>
      <c r="D112" s="21" t="s">
        <v>353</v>
      </c>
      <c r="E112" s="68"/>
      <c r="F112" s="69"/>
      <c r="G112" s="24" t="s">
        <v>354</v>
      </c>
      <c r="H112" s="68"/>
      <c r="I112" s="68"/>
      <c r="J112" s="68"/>
      <c r="K112" s="68"/>
      <c r="L112" s="53"/>
      <c r="M112" s="68"/>
      <c r="N112" s="68"/>
      <c r="O112" s="64"/>
    </row>
    <row r="113" spans="1:15" ht="17" thickBot="1" x14ac:dyDescent="0.4">
      <c r="A113" s="99"/>
      <c r="B113" s="108"/>
      <c r="C113" s="34"/>
      <c r="D113" s="21"/>
      <c r="E113" s="68"/>
      <c r="F113" s="69"/>
      <c r="G113" s="24" t="s">
        <v>354</v>
      </c>
      <c r="H113" s="68"/>
      <c r="I113" s="68"/>
      <c r="J113" s="68"/>
      <c r="K113" s="68"/>
      <c r="L113" s="53"/>
      <c r="M113" s="68"/>
      <c r="N113" s="68"/>
      <c r="O113" s="64"/>
    </row>
    <row r="114" spans="1:15" ht="17" thickBot="1" x14ac:dyDescent="0.4">
      <c r="A114" s="99"/>
      <c r="B114" s="109"/>
      <c r="C114" s="40"/>
      <c r="D114" s="25"/>
      <c r="E114" s="71"/>
      <c r="F114" s="72"/>
      <c r="G114" s="47" t="s">
        <v>354</v>
      </c>
      <c r="H114" s="71"/>
      <c r="I114" s="71"/>
      <c r="J114" s="71"/>
      <c r="K114" s="71"/>
      <c r="L114" s="61"/>
      <c r="M114" s="71"/>
      <c r="N114" s="71"/>
      <c r="O114" s="74"/>
    </row>
    <row r="115" spans="1:15" ht="28.5" thickBot="1" x14ac:dyDescent="0.4">
      <c r="A115" s="99"/>
      <c r="B115" s="107" t="s">
        <v>34</v>
      </c>
      <c r="C115" s="36" t="s">
        <v>46</v>
      </c>
      <c r="D115" s="27" t="s">
        <v>353</v>
      </c>
      <c r="E115" s="66"/>
      <c r="F115" s="66"/>
      <c r="G115" s="23" t="s">
        <v>354</v>
      </c>
      <c r="H115" s="66"/>
      <c r="I115" s="66"/>
      <c r="J115" s="66"/>
      <c r="K115" s="66"/>
      <c r="L115" s="57"/>
      <c r="M115" s="66"/>
      <c r="N115" s="66"/>
      <c r="O115" s="63"/>
    </row>
    <row r="116" spans="1:15" ht="17" thickBot="1" x14ac:dyDescent="0.4">
      <c r="A116" s="99"/>
      <c r="B116" s="108"/>
      <c r="C116" s="37" t="s">
        <v>47</v>
      </c>
      <c r="D116" s="21" t="s">
        <v>353</v>
      </c>
      <c r="E116" s="68"/>
      <c r="F116" s="69"/>
      <c r="G116" s="24" t="s">
        <v>354</v>
      </c>
      <c r="H116" s="68"/>
      <c r="I116" s="68"/>
      <c r="J116" s="68"/>
      <c r="K116" s="68"/>
      <c r="L116" s="53"/>
      <c r="M116" s="68"/>
      <c r="N116" s="68"/>
      <c r="O116" s="64"/>
    </row>
    <row r="117" spans="1:15" ht="17" thickBot="1" x14ac:dyDescent="0.4">
      <c r="A117" s="99"/>
      <c r="B117" s="108"/>
      <c r="C117" s="34"/>
      <c r="D117" s="21"/>
      <c r="E117" s="68"/>
      <c r="F117" s="69"/>
      <c r="G117" s="24" t="s">
        <v>354</v>
      </c>
      <c r="H117" s="68"/>
      <c r="I117" s="68"/>
      <c r="J117" s="68"/>
      <c r="K117" s="68"/>
      <c r="L117" s="53"/>
      <c r="M117" s="68"/>
      <c r="N117" s="68"/>
      <c r="O117" s="64"/>
    </row>
    <row r="118" spans="1:15" ht="17" thickBot="1" x14ac:dyDescent="0.4">
      <c r="A118" s="99"/>
      <c r="B118" s="109"/>
      <c r="C118" s="40"/>
      <c r="D118" s="25"/>
      <c r="E118" s="71"/>
      <c r="F118" s="72"/>
      <c r="G118" s="47" t="s">
        <v>354</v>
      </c>
      <c r="H118" s="71"/>
      <c r="I118" s="71"/>
      <c r="J118" s="71"/>
      <c r="K118" s="71"/>
      <c r="L118" s="61"/>
      <c r="M118" s="71"/>
      <c r="N118" s="71"/>
      <c r="O118" s="74"/>
    </row>
    <row r="119" spans="1:15" ht="28.5" thickBot="1" x14ac:dyDescent="0.4">
      <c r="A119" s="99"/>
      <c r="B119" s="107" t="s">
        <v>35</v>
      </c>
      <c r="C119" s="36" t="s">
        <v>48</v>
      </c>
      <c r="D119" s="27" t="s">
        <v>353</v>
      </c>
      <c r="E119" s="78"/>
      <c r="F119" s="78"/>
      <c r="G119" s="48" t="s">
        <v>354</v>
      </c>
      <c r="H119" s="78"/>
      <c r="I119" s="66"/>
      <c r="J119" s="66"/>
      <c r="K119" s="66"/>
      <c r="L119" s="57"/>
      <c r="M119" s="66"/>
      <c r="N119" s="66"/>
      <c r="O119" s="63"/>
    </row>
    <row r="120" spans="1:15" ht="17" thickBot="1" x14ac:dyDescent="0.4">
      <c r="A120" s="99"/>
      <c r="B120" s="108"/>
      <c r="C120" s="33" t="s">
        <v>49</v>
      </c>
      <c r="D120" s="21" t="s">
        <v>353</v>
      </c>
      <c r="E120" s="68"/>
      <c r="F120" s="68"/>
      <c r="G120" s="29" t="s">
        <v>354</v>
      </c>
      <c r="H120" s="68"/>
      <c r="I120" s="68"/>
      <c r="J120" s="68"/>
      <c r="K120" s="68"/>
      <c r="L120" s="53"/>
      <c r="M120" s="68"/>
      <c r="N120" s="68"/>
      <c r="O120" s="64"/>
    </row>
    <row r="121" spans="1:15" ht="42.5" thickBot="1" x14ac:dyDescent="0.4">
      <c r="A121" s="99"/>
      <c r="B121" s="108"/>
      <c r="C121" s="33" t="s">
        <v>50</v>
      </c>
      <c r="D121" s="21" t="s">
        <v>353</v>
      </c>
      <c r="E121" s="68"/>
      <c r="F121" s="68"/>
      <c r="G121" s="29" t="s">
        <v>354</v>
      </c>
      <c r="H121" s="68"/>
      <c r="I121" s="68"/>
      <c r="J121" s="68"/>
      <c r="K121" s="68"/>
      <c r="L121" s="53"/>
      <c r="M121" s="68"/>
      <c r="N121" s="68"/>
      <c r="O121" s="64"/>
    </row>
    <row r="122" spans="1:15" ht="17" thickBot="1" x14ac:dyDescent="0.4">
      <c r="A122" s="99"/>
      <c r="B122" s="108"/>
      <c r="C122" s="34"/>
      <c r="D122" s="21"/>
      <c r="E122" s="68"/>
      <c r="F122" s="69"/>
      <c r="G122" s="24" t="s">
        <v>354</v>
      </c>
      <c r="H122" s="68"/>
      <c r="I122" s="68"/>
      <c r="J122" s="68"/>
      <c r="K122" s="68"/>
      <c r="L122" s="53"/>
      <c r="M122" s="68"/>
      <c r="N122" s="68"/>
      <c r="O122" s="64"/>
    </row>
    <row r="123" spans="1:15" ht="17" thickBot="1" x14ac:dyDescent="0.4">
      <c r="A123" s="99"/>
      <c r="B123" s="109"/>
      <c r="C123" s="40"/>
      <c r="D123" s="25"/>
      <c r="E123" s="71"/>
      <c r="F123" s="72"/>
      <c r="G123" s="47" t="s">
        <v>354</v>
      </c>
      <c r="H123" s="71"/>
      <c r="I123" s="71"/>
      <c r="J123" s="71"/>
      <c r="K123" s="71"/>
      <c r="L123" s="61"/>
      <c r="M123" s="71"/>
      <c r="N123" s="71"/>
      <c r="O123" s="74"/>
    </row>
    <row r="124" spans="1:15" ht="17" thickBot="1" x14ac:dyDescent="0.4">
      <c r="A124" s="99"/>
      <c r="B124" s="107" t="s">
        <v>70</v>
      </c>
      <c r="C124" s="32" t="s">
        <v>51</v>
      </c>
      <c r="D124" s="20" t="s">
        <v>353</v>
      </c>
      <c r="E124" s="66"/>
      <c r="F124" s="66"/>
      <c r="G124" s="23" t="s">
        <v>354</v>
      </c>
      <c r="H124" s="66"/>
      <c r="I124" s="66"/>
      <c r="J124" s="66"/>
      <c r="K124" s="66"/>
      <c r="L124" s="57"/>
      <c r="M124" s="66"/>
      <c r="N124" s="66"/>
      <c r="O124" s="63"/>
    </row>
    <row r="125" spans="1:15" ht="17" thickBot="1" x14ac:dyDescent="0.4">
      <c r="A125" s="99"/>
      <c r="B125" s="108"/>
      <c r="C125" s="34" t="s">
        <v>52</v>
      </c>
      <c r="D125" s="21" t="s">
        <v>353</v>
      </c>
      <c r="E125" s="68"/>
      <c r="F125" s="69"/>
      <c r="G125" s="24" t="s">
        <v>354</v>
      </c>
      <c r="H125" s="68"/>
      <c r="I125" s="68"/>
      <c r="J125" s="68"/>
      <c r="K125" s="68"/>
      <c r="L125" s="53"/>
      <c r="M125" s="68"/>
      <c r="N125" s="68"/>
      <c r="O125" s="64"/>
    </row>
    <row r="126" spans="1:15" ht="17" thickBot="1" x14ac:dyDescent="0.4">
      <c r="A126" s="99"/>
      <c r="B126" s="108"/>
      <c r="C126" s="34" t="s">
        <v>36</v>
      </c>
      <c r="D126" s="21" t="s">
        <v>353</v>
      </c>
      <c r="E126" s="68"/>
      <c r="F126" s="69"/>
      <c r="G126" s="24" t="s">
        <v>354</v>
      </c>
      <c r="H126" s="68"/>
      <c r="I126" s="68"/>
      <c r="J126" s="68"/>
      <c r="K126" s="68"/>
      <c r="L126" s="53"/>
      <c r="M126" s="68"/>
      <c r="N126" s="68"/>
      <c r="O126" s="64"/>
    </row>
    <row r="127" spans="1:15" ht="28.5" thickBot="1" x14ac:dyDescent="0.4">
      <c r="A127" s="99"/>
      <c r="B127" s="108"/>
      <c r="C127" s="34" t="s">
        <v>53</v>
      </c>
      <c r="D127" s="21" t="s">
        <v>353</v>
      </c>
      <c r="E127" s="68"/>
      <c r="F127" s="69"/>
      <c r="G127" s="24" t="s">
        <v>354</v>
      </c>
      <c r="H127" s="68"/>
      <c r="I127" s="68"/>
      <c r="J127" s="68"/>
      <c r="K127" s="68"/>
      <c r="L127" s="53"/>
      <c r="M127" s="68"/>
      <c r="N127" s="68"/>
      <c r="O127" s="64"/>
    </row>
    <row r="128" spans="1:15" ht="17" thickBot="1" x14ac:dyDescent="0.4">
      <c r="A128" s="99"/>
      <c r="B128" s="109"/>
      <c r="C128" s="40"/>
      <c r="D128" s="25"/>
      <c r="E128" s="71"/>
      <c r="F128" s="72"/>
      <c r="G128" s="47" t="s">
        <v>354</v>
      </c>
      <c r="H128" s="71"/>
      <c r="I128" s="71"/>
      <c r="J128" s="71"/>
      <c r="K128" s="71"/>
      <c r="L128" s="61"/>
      <c r="M128" s="71"/>
      <c r="N128" s="71"/>
      <c r="O128" s="74"/>
    </row>
    <row r="129" spans="1:15" ht="17" thickBot="1" x14ac:dyDescent="0.4">
      <c r="A129" s="99"/>
      <c r="B129" s="107" t="s">
        <v>37</v>
      </c>
      <c r="C129" s="32" t="s">
        <v>54</v>
      </c>
      <c r="D129" s="20" t="s">
        <v>353</v>
      </c>
      <c r="E129" s="66"/>
      <c r="F129" s="66"/>
      <c r="G129" s="23" t="s">
        <v>354</v>
      </c>
      <c r="H129" s="66"/>
      <c r="I129" s="66"/>
      <c r="J129" s="66"/>
      <c r="K129" s="66"/>
      <c r="L129" s="57"/>
      <c r="M129" s="66"/>
      <c r="N129" s="66"/>
      <c r="O129" s="63"/>
    </row>
    <row r="130" spans="1:15" ht="17" thickBot="1" x14ac:dyDescent="0.4">
      <c r="A130" s="99"/>
      <c r="B130" s="108"/>
      <c r="C130" s="34" t="s">
        <v>71</v>
      </c>
      <c r="D130" s="21" t="s">
        <v>353</v>
      </c>
      <c r="E130" s="68"/>
      <c r="F130" s="69"/>
      <c r="G130" s="24" t="s">
        <v>354</v>
      </c>
      <c r="H130" s="68"/>
      <c r="I130" s="68"/>
      <c r="J130" s="68"/>
      <c r="K130" s="68"/>
      <c r="L130" s="53"/>
      <c r="M130" s="68"/>
      <c r="N130" s="68"/>
      <c r="O130" s="64"/>
    </row>
    <row r="131" spans="1:15" ht="70.5" thickBot="1" x14ac:dyDescent="0.4">
      <c r="A131" s="99"/>
      <c r="B131" s="108"/>
      <c r="C131" s="34" t="s">
        <v>391</v>
      </c>
      <c r="D131" s="21" t="s">
        <v>353</v>
      </c>
      <c r="E131" s="68"/>
      <c r="F131" s="69"/>
      <c r="G131" s="24" t="s">
        <v>354</v>
      </c>
      <c r="H131" s="68"/>
      <c r="I131" s="68"/>
      <c r="J131" s="68"/>
      <c r="K131" s="68"/>
      <c r="L131" s="53"/>
      <c r="M131" s="68"/>
      <c r="N131" s="68"/>
      <c r="O131" s="64"/>
    </row>
    <row r="132" spans="1:15" ht="17" thickBot="1" x14ac:dyDescent="0.4">
      <c r="A132" s="99"/>
      <c r="B132" s="108"/>
      <c r="C132" s="34" t="s">
        <v>55</v>
      </c>
      <c r="D132" s="21" t="s">
        <v>353</v>
      </c>
      <c r="E132" s="68"/>
      <c r="F132" s="69"/>
      <c r="G132" s="24" t="s">
        <v>354</v>
      </c>
      <c r="H132" s="68"/>
      <c r="I132" s="68"/>
      <c r="J132" s="68"/>
      <c r="K132" s="68"/>
      <c r="L132" s="53"/>
      <c r="M132" s="68"/>
      <c r="N132" s="68"/>
      <c r="O132" s="64"/>
    </row>
    <row r="133" spans="1:15" ht="17" thickBot="1" x14ac:dyDescent="0.4">
      <c r="A133" s="99"/>
      <c r="B133" s="108"/>
      <c r="C133" s="34" t="s">
        <v>77</v>
      </c>
      <c r="D133" s="21" t="s">
        <v>353</v>
      </c>
      <c r="E133" s="68"/>
      <c r="F133" s="69"/>
      <c r="G133" s="24" t="s">
        <v>354</v>
      </c>
      <c r="H133" s="68"/>
      <c r="I133" s="68"/>
      <c r="J133" s="68"/>
      <c r="K133" s="68"/>
      <c r="L133" s="53"/>
      <c r="M133" s="68"/>
      <c r="N133" s="68"/>
      <c r="O133" s="64"/>
    </row>
    <row r="134" spans="1:15" ht="17" thickBot="1" x14ac:dyDescent="0.4">
      <c r="A134" s="99"/>
      <c r="B134" s="108"/>
      <c r="C134" s="34" t="s">
        <v>56</v>
      </c>
      <c r="D134" s="21" t="s">
        <v>353</v>
      </c>
      <c r="E134" s="68"/>
      <c r="F134" s="69"/>
      <c r="G134" s="24" t="s">
        <v>354</v>
      </c>
      <c r="H134" s="68"/>
      <c r="I134" s="68"/>
      <c r="J134" s="68"/>
      <c r="K134" s="68"/>
      <c r="L134" s="53"/>
      <c r="M134" s="68"/>
      <c r="N134" s="68"/>
      <c r="O134" s="64"/>
    </row>
    <row r="135" spans="1:15" ht="42.5" thickBot="1" x14ac:dyDescent="0.4">
      <c r="A135" s="99"/>
      <c r="B135" s="108"/>
      <c r="C135" s="37" t="s">
        <v>57</v>
      </c>
      <c r="D135" s="21" t="s">
        <v>353</v>
      </c>
      <c r="E135" s="68"/>
      <c r="F135" s="69"/>
      <c r="G135" s="24" t="s">
        <v>354</v>
      </c>
      <c r="H135" s="68"/>
      <c r="I135" s="68"/>
      <c r="J135" s="68"/>
      <c r="K135" s="68"/>
      <c r="L135" s="53"/>
      <c r="M135" s="68"/>
      <c r="N135" s="68"/>
      <c r="O135" s="64"/>
    </row>
    <row r="136" spans="1:15" ht="28.5" thickBot="1" x14ac:dyDescent="0.4">
      <c r="A136" s="99"/>
      <c r="B136" s="108"/>
      <c r="C136" s="37" t="s">
        <v>58</v>
      </c>
      <c r="D136" s="21" t="s">
        <v>353</v>
      </c>
      <c r="E136" s="68"/>
      <c r="F136" s="69"/>
      <c r="G136" s="24" t="s">
        <v>354</v>
      </c>
      <c r="H136" s="68"/>
      <c r="I136" s="68"/>
      <c r="J136" s="68"/>
      <c r="K136" s="68"/>
      <c r="L136" s="53"/>
      <c r="M136" s="68"/>
      <c r="N136" s="68"/>
      <c r="O136" s="64"/>
    </row>
    <row r="137" spans="1:15" ht="56.5" thickBot="1" x14ac:dyDescent="0.4">
      <c r="A137" s="99"/>
      <c r="B137" s="108"/>
      <c r="C137" s="37" t="s">
        <v>59</v>
      </c>
      <c r="D137" s="21" t="s">
        <v>353</v>
      </c>
      <c r="E137" s="68"/>
      <c r="F137" s="69"/>
      <c r="G137" s="24" t="s">
        <v>354</v>
      </c>
      <c r="H137" s="68"/>
      <c r="I137" s="68"/>
      <c r="J137" s="68"/>
      <c r="K137" s="68"/>
      <c r="L137" s="53"/>
      <c r="M137" s="68"/>
      <c r="N137" s="68"/>
      <c r="O137" s="64"/>
    </row>
    <row r="138" spans="1:15" ht="28.5" thickBot="1" x14ac:dyDescent="0.4">
      <c r="A138" s="99"/>
      <c r="B138" s="108"/>
      <c r="C138" s="37" t="s">
        <v>60</v>
      </c>
      <c r="D138" s="21" t="s">
        <v>353</v>
      </c>
      <c r="E138" s="68"/>
      <c r="F138" s="69"/>
      <c r="G138" s="24" t="s">
        <v>354</v>
      </c>
      <c r="H138" s="68"/>
      <c r="I138" s="68"/>
      <c r="J138" s="68"/>
      <c r="K138" s="68"/>
      <c r="L138" s="53"/>
      <c r="M138" s="68"/>
      <c r="N138" s="68"/>
      <c r="O138" s="64"/>
    </row>
    <row r="139" spans="1:15" ht="42.5" thickBot="1" x14ac:dyDescent="0.4">
      <c r="A139" s="99"/>
      <c r="B139" s="108"/>
      <c r="C139" s="37" t="s">
        <v>61</v>
      </c>
      <c r="D139" s="21" t="s">
        <v>353</v>
      </c>
      <c r="E139" s="68"/>
      <c r="F139" s="69"/>
      <c r="G139" s="24" t="s">
        <v>354</v>
      </c>
      <c r="H139" s="68"/>
      <c r="I139" s="68"/>
      <c r="J139" s="68"/>
      <c r="K139" s="68"/>
      <c r="L139" s="53"/>
      <c r="M139" s="68"/>
      <c r="N139" s="68"/>
      <c r="O139" s="64"/>
    </row>
    <row r="140" spans="1:15" ht="28.5" thickBot="1" x14ac:dyDescent="0.4">
      <c r="A140" s="99"/>
      <c r="B140" s="108"/>
      <c r="C140" s="37" t="s">
        <v>62</v>
      </c>
      <c r="D140" s="21" t="s">
        <v>353</v>
      </c>
      <c r="E140" s="68"/>
      <c r="F140" s="69"/>
      <c r="G140" s="24" t="s">
        <v>354</v>
      </c>
      <c r="H140" s="68"/>
      <c r="I140" s="68"/>
      <c r="J140" s="68"/>
      <c r="K140" s="68"/>
      <c r="L140" s="53"/>
      <c r="M140" s="68"/>
      <c r="N140" s="68"/>
      <c r="O140" s="64"/>
    </row>
    <row r="141" spans="1:15" ht="17" thickBot="1" x14ac:dyDescent="0.4">
      <c r="A141" s="99"/>
      <c r="B141" s="108"/>
      <c r="C141" s="42" t="s">
        <v>63</v>
      </c>
      <c r="D141" s="21" t="s">
        <v>353</v>
      </c>
      <c r="E141" s="68"/>
      <c r="F141" s="69"/>
      <c r="G141" s="24" t="s">
        <v>354</v>
      </c>
      <c r="H141" s="68"/>
      <c r="I141" s="68"/>
      <c r="J141" s="68"/>
      <c r="K141" s="68"/>
      <c r="L141" s="53"/>
      <c r="M141" s="68"/>
      <c r="N141" s="68"/>
      <c r="O141" s="64"/>
    </row>
    <row r="142" spans="1:15" ht="42.5" thickBot="1" x14ac:dyDescent="0.4">
      <c r="A142" s="99"/>
      <c r="B142" s="108"/>
      <c r="C142" s="37" t="s">
        <v>64</v>
      </c>
      <c r="D142" s="21" t="s">
        <v>353</v>
      </c>
      <c r="E142" s="68"/>
      <c r="F142" s="69"/>
      <c r="G142" s="24" t="s">
        <v>354</v>
      </c>
      <c r="H142" s="68"/>
      <c r="I142" s="68"/>
      <c r="J142" s="68"/>
      <c r="K142" s="68"/>
      <c r="L142" s="53"/>
      <c r="M142" s="68"/>
      <c r="N142" s="68"/>
      <c r="O142" s="64"/>
    </row>
    <row r="143" spans="1:15" ht="17" thickBot="1" x14ac:dyDescent="0.4">
      <c r="A143" s="99"/>
      <c r="B143" s="108"/>
      <c r="C143" s="42" t="s">
        <v>65</v>
      </c>
      <c r="D143" s="21" t="s">
        <v>353</v>
      </c>
      <c r="E143" s="68"/>
      <c r="F143" s="69"/>
      <c r="G143" s="24" t="s">
        <v>354</v>
      </c>
      <c r="H143" s="68"/>
      <c r="I143" s="68"/>
      <c r="J143" s="68"/>
      <c r="K143" s="68"/>
      <c r="L143" s="53"/>
      <c r="M143" s="68"/>
      <c r="N143" s="68"/>
      <c r="O143" s="64"/>
    </row>
    <row r="144" spans="1:15" ht="17" thickBot="1" x14ac:dyDescent="0.4">
      <c r="A144" s="99"/>
      <c r="B144" s="108"/>
      <c r="C144" s="42" t="s">
        <v>66</v>
      </c>
      <c r="D144" s="21" t="s">
        <v>353</v>
      </c>
      <c r="E144" s="68"/>
      <c r="F144" s="69"/>
      <c r="G144" s="24" t="s">
        <v>354</v>
      </c>
      <c r="H144" s="68"/>
      <c r="I144" s="68"/>
      <c r="J144" s="68"/>
      <c r="K144" s="68"/>
      <c r="L144" s="53"/>
      <c r="M144" s="68"/>
      <c r="N144" s="68"/>
      <c r="O144" s="64"/>
    </row>
    <row r="145" spans="1:15" ht="17" thickBot="1" x14ac:dyDescent="0.4">
      <c r="A145" s="99"/>
      <c r="B145" s="108"/>
      <c r="C145" s="42" t="s">
        <v>67</v>
      </c>
      <c r="D145" s="21" t="s">
        <v>353</v>
      </c>
      <c r="E145" s="68"/>
      <c r="F145" s="69"/>
      <c r="G145" s="24" t="s">
        <v>354</v>
      </c>
      <c r="H145" s="68"/>
      <c r="I145" s="68"/>
      <c r="J145" s="68"/>
      <c r="K145" s="68"/>
      <c r="L145" s="53"/>
      <c r="M145" s="68"/>
      <c r="N145" s="68"/>
      <c r="O145" s="64"/>
    </row>
    <row r="146" spans="1:15" ht="28.5" thickBot="1" x14ac:dyDescent="0.4">
      <c r="A146" s="99"/>
      <c r="B146" s="108"/>
      <c r="C146" s="34" t="s">
        <v>72</v>
      </c>
      <c r="D146" s="21" t="s">
        <v>353</v>
      </c>
      <c r="E146" s="68"/>
      <c r="F146" s="69"/>
      <c r="G146" s="24" t="s">
        <v>354</v>
      </c>
      <c r="H146" s="68"/>
      <c r="I146" s="68"/>
      <c r="J146" s="68"/>
      <c r="K146" s="68"/>
      <c r="L146" s="53"/>
      <c r="M146" s="68"/>
      <c r="N146" s="68"/>
      <c r="O146" s="64"/>
    </row>
    <row r="147" spans="1:15" ht="17" thickBot="1" x14ac:dyDescent="0.4">
      <c r="A147" s="99"/>
      <c r="B147" s="109"/>
      <c r="C147" s="40"/>
      <c r="D147" s="25"/>
      <c r="E147" s="71"/>
      <c r="F147" s="72"/>
      <c r="G147" s="47" t="s">
        <v>354</v>
      </c>
      <c r="H147" s="71"/>
      <c r="I147" s="71"/>
      <c r="J147" s="71"/>
      <c r="K147" s="71"/>
      <c r="L147" s="61"/>
      <c r="M147" s="71"/>
      <c r="N147" s="71"/>
      <c r="O147" s="74"/>
    </row>
    <row r="148" spans="1:15" ht="28.5" thickBot="1" x14ac:dyDescent="0.4">
      <c r="A148" s="89" t="s">
        <v>119</v>
      </c>
      <c r="B148" s="90" t="s">
        <v>344</v>
      </c>
      <c r="C148" s="36" t="s">
        <v>214</v>
      </c>
      <c r="D148" s="28" t="s">
        <v>353</v>
      </c>
      <c r="E148" s="57"/>
      <c r="F148" s="57"/>
      <c r="G148" s="23" t="s">
        <v>354</v>
      </c>
      <c r="H148" s="57" t="s">
        <v>21</v>
      </c>
      <c r="I148" s="57" t="s">
        <v>22</v>
      </c>
      <c r="J148" s="57" t="s">
        <v>22</v>
      </c>
      <c r="K148" s="57" t="s">
        <v>23</v>
      </c>
      <c r="L148" s="57"/>
      <c r="M148" s="57"/>
      <c r="N148" s="57"/>
      <c r="O148" s="58" t="s">
        <v>215</v>
      </c>
    </row>
    <row r="149" spans="1:15" ht="28.5" thickBot="1" x14ac:dyDescent="0.4">
      <c r="A149" s="89"/>
      <c r="B149" s="91"/>
      <c r="C149" s="33" t="s">
        <v>216</v>
      </c>
      <c r="D149" s="29" t="s">
        <v>353</v>
      </c>
      <c r="E149" s="53"/>
      <c r="F149" s="79"/>
      <c r="G149" s="24" t="s">
        <v>354</v>
      </c>
      <c r="H149" s="53" t="s">
        <v>21</v>
      </c>
      <c r="I149" s="53"/>
      <c r="J149" s="53"/>
      <c r="K149" s="53" t="s">
        <v>23</v>
      </c>
      <c r="L149" s="53"/>
      <c r="M149" s="53"/>
      <c r="N149" s="53"/>
      <c r="O149" s="59" t="s">
        <v>217</v>
      </c>
    </row>
    <row r="150" spans="1:15" ht="15" thickBot="1" x14ac:dyDescent="0.4">
      <c r="A150" s="89"/>
      <c r="B150" s="91"/>
      <c r="C150" s="33" t="s">
        <v>219</v>
      </c>
      <c r="D150" s="29" t="s">
        <v>353</v>
      </c>
      <c r="E150" s="53"/>
      <c r="F150" s="79"/>
      <c r="G150" s="24" t="s">
        <v>354</v>
      </c>
      <c r="H150" s="53" t="s">
        <v>21</v>
      </c>
      <c r="I150" s="53"/>
      <c r="J150" s="53"/>
      <c r="K150" s="53" t="s">
        <v>23</v>
      </c>
      <c r="L150" s="53"/>
      <c r="M150" s="53"/>
      <c r="N150" s="53"/>
      <c r="O150" s="59" t="s">
        <v>218</v>
      </c>
    </row>
    <row r="151" spans="1:15" ht="15" thickBot="1" x14ac:dyDescent="0.4">
      <c r="A151" s="89"/>
      <c r="B151" s="91"/>
      <c r="C151" s="33" t="s">
        <v>221</v>
      </c>
      <c r="D151" s="29" t="s">
        <v>353</v>
      </c>
      <c r="E151" s="53"/>
      <c r="F151" s="79"/>
      <c r="G151" s="24" t="s">
        <v>354</v>
      </c>
      <c r="H151" s="53" t="s">
        <v>21</v>
      </c>
      <c r="I151" s="53"/>
      <c r="J151" s="53"/>
      <c r="K151" s="53" t="s">
        <v>23</v>
      </c>
      <c r="L151" s="53"/>
      <c r="M151" s="53"/>
      <c r="N151" s="53"/>
      <c r="O151" s="59" t="s">
        <v>220</v>
      </c>
    </row>
    <row r="152" spans="1:15" ht="15" thickBot="1" x14ac:dyDescent="0.4">
      <c r="A152" s="89"/>
      <c r="B152" s="91"/>
      <c r="C152" s="33" t="s">
        <v>222</v>
      </c>
      <c r="D152" s="29" t="s">
        <v>353</v>
      </c>
      <c r="E152" s="53"/>
      <c r="F152" s="79"/>
      <c r="G152" s="24" t="s">
        <v>354</v>
      </c>
      <c r="H152" s="53" t="s">
        <v>21</v>
      </c>
      <c r="I152" s="53"/>
      <c r="J152" s="53"/>
      <c r="K152" s="53" t="s">
        <v>23</v>
      </c>
      <c r="L152" s="53"/>
      <c r="M152" s="53"/>
      <c r="N152" s="53"/>
      <c r="O152" s="59" t="s">
        <v>223</v>
      </c>
    </row>
    <row r="153" spans="1:15" ht="15" thickBot="1" x14ac:dyDescent="0.4">
      <c r="A153" s="89"/>
      <c r="B153" s="91"/>
      <c r="C153" s="33" t="s">
        <v>225</v>
      </c>
      <c r="D153" s="29" t="s">
        <v>353</v>
      </c>
      <c r="E153" s="53"/>
      <c r="F153" s="79"/>
      <c r="G153" s="24" t="s">
        <v>354</v>
      </c>
      <c r="H153" s="53" t="s">
        <v>21</v>
      </c>
      <c r="I153" s="53"/>
      <c r="J153" s="53"/>
      <c r="K153" s="53" t="s">
        <v>23</v>
      </c>
      <c r="L153" s="53"/>
      <c r="M153" s="53"/>
      <c r="N153" s="53"/>
      <c r="O153" s="59" t="s">
        <v>224</v>
      </c>
    </row>
    <row r="154" spans="1:15" ht="15" thickBot="1" x14ac:dyDescent="0.4">
      <c r="A154" s="89"/>
      <c r="B154" s="91"/>
      <c r="C154" s="33" t="s">
        <v>231</v>
      </c>
      <c r="D154" s="29" t="s">
        <v>353</v>
      </c>
      <c r="E154" s="53"/>
      <c r="F154" s="79"/>
      <c r="G154" s="24" t="s">
        <v>354</v>
      </c>
      <c r="H154" s="53" t="s">
        <v>21</v>
      </c>
      <c r="I154" s="53"/>
      <c r="J154" s="53"/>
      <c r="K154" s="53" t="s">
        <v>23</v>
      </c>
      <c r="L154" s="53"/>
      <c r="M154" s="53"/>
      <c r="N154" s="53"/>
      <c r="O154" s="60" t="s">
        <v>230</v>
      </c>
    </row>
    <row r="155" spans="1:15" ht="15" thickBot="1" x14ac:dyDescent="0.4">
      <c r="A155" s="89"/>
      <c r="B155" s="91"/>
      <c r="C155" s="33" t="s">
        <v>246</v>
      </c>
      <c r="D155" s="29" t="s">
        <v>353</v>
      </c>
      <c r="E155" s="53"/>
      <c r="F155" s="79"/>
      <c r="G155" s="24" t="s">
        <v>354</v>
      </c>
      <c r="H155" s="53" t="s">
        <v>21</v>
      </c>
      <c r="I155" s="53"/>
      <c r="J155" s="53"/>
      <c r="K155" s="53" t="s">
        <v>23</v>
      </c>
      <c r="L155" s="53"/>
      <c r="M155" s="53"/>
      <c r="N155" s="53"/>
      <c r="O155" s="59" t="s">
        <v>245</v>
      </c>
    </row>
    <row r="156" spans="1:15" ht="15" thickBot="1" x14ac:dyDescent="0.4">
      <c r="A156" s="89"/>
      <c r="B156" s="91"/>
      <c r="C156" s="33" t="s">
        <v>250</v>
      </c>
      <c r="D156" s="29" t="s">
        <v>353</v>
      </c>
      <c r="E156" s="53"/>
      <c r="F156" s="79"/>
      <c r="G156" s="24" t="s">
        <v>354</v>
      </c>
      <c r="H156" s="53" t="s">
        <v>21</v>
      </c>
      <c r="I156" s="53"/>
      <c r="J156" s="53"/>
      <c r="K156" s="53" t="s">
        <v>23</v>
      </c>
      <c r="L156" s="53"/>
      <c r="M156" s="53"/>
      <c r="N156" s="53"/>
      <c r="O156" s="59" t="s">
        <v>249</v>
      </c>
    </row>
    <row r="157" spans="1:15" ht="28.5" thickBot="1" x14ac:dyDescent="0.4">
      <c r="A157" s="89"/>
      <c r="B157" s="91"/>
      <c r="C157" s="33" t="s">
        <v>267</v>
      </c>
      <c r="D157" s="29" t="s">
        <v>353</v>
      </c>
      <c r="E157" s="53"/>
      <c r="F157" s="79"/>
      <c r="G157" s="24" t="s">
        <v>354</v>
      </c>
      <c r="H157" s="53" t="s">
        <v>21</v>
      </c>
      <c r="I157" s="53"/>
      <c r="J157" s="53"/>
      <c r="K157" s="53" t="s">
        <v>23</v>
      </c>
      <c r="L157" s="53"/>
      <c r="M157" s="53"/>
      <c r="N157" s="53"/>
      <c r="O157" s="59" t="s">
        <v>268</v>
      </c>
    </row>
    <row r="158" spans="1:15" ht="15" thickBot="1" x14ac:dyDescent="0.4">
      <c r="A158" s="89"/>
      <c r="B158" s="91"/>
      <c r="C158" s="33" t="s">
        <v>269</v>
      </c>
      <c r="D158" s="29" t="s">
        <v>353</v>
      </c>
      <c r="E158" s="53"/>
      <c r="F158" s="79"/>
      <c r="G158" s="24" t="s">
        <v>354</v>
      </c>
      <c r="H158" s="53" t="s">
        <v>21</v>
      </c>
      <c r="I158" s="53"/>
      <c r="J158" s="53"/>
      <c r="K158" s="53" t="s">
        <v>23</v>
      </c>
      <c r="L158" s="53"/>
      <c r="M158" s="53"/>
      <c r="N158" s="53"/>
      <c r="O158" s="59" t="s">
        <v>270</v>
      </c>
    </row>
    <row r="159" spans="1:15" ht="15" thickBot="1" x14ac:dyDescent="0.4">
      <c r="A159" s="89"/>
      <c r="B159" s="91"/>
      <c r="C159" s="33" t="s">
        <v>271</v>
      </c>
      <c r="D159" s="29" t="s">
        <v>353</v>
      </c>
      <c r="E159" s="53"/>
      <c r="F159" s="79"/>
      <c r="G159" s="24" t="s">
        <v>354</v>
      </c>
      <c r="H159" s="53" t="s">
        <v>21</v>
      </c>
      <c r="I159" s="53"/>
      <c r="J159" s="53"/>
      <c r="K159" s="53" t="s">
        <v>23</v>
      </c>
      <c r="L159" s="53"/>
      <c r="M159" s="53"/>
      <c r="N159" s="53"/>
      <c r="O159" s="59" t="s">
        <v>272</v>
      </c>
    </row>
    <row r="160" spans="1:15" ht="15" thickBot="1" x14ac:dyDescent="0.4">
      <c r="A160" s="89"/>
      <c r="B160" s="91"/>
      <c r="C160" s="33" t="s">
        <v>29</v>
      </c>
      <c r="D160" s="29" t="s">
        <v>353</v>
      </c>
      <c r="E160" s="53"/>
      <c r="F160" s="79"/>
      <c r="G160" s="24" t="s">
        <v>354</v>
      </c>
      <c r="H160" s="53" t="s">
        <v>21</v>
      </c>
      <c r="I160" s="53"/>
      <c r="J160" s="53"/>
      <c r="K160" s="53" t="s">
        <v>23</v>
      </c>
      <c r="L160" s="53"/>
      <c r="M160" s="53"/>
      <c r="N160" s="53"/>
      <c r="O160" s="59" t="s">
        <v>273</v>
      </c>
    </row>
    <row r="161" spans="1:15" ht="15" thickBot="1" x14ac:dyDescent="0.4">
      <c r="A161" s="89"/>
      <c r="B161" s="91"/>
      <c r="C161" s="33" t="s">
        <v>274</v>
      </c>
      <c r="D161" s="29" t="s">
        <v>353</v>
      </c>
      <c r="E161" s="53"/>
      <c r="F161" s="79"/>
      <c r="G161" s="24" t="s">
        <v>354</v>
      </c>
      <c r="H161" s="53" t="s">
        <v>21</v>
      </c>
      <c r="I161" s="53"/>
      <c r="J161" s="53"/>
      <c r="K161" s="53" t="s">
        <v>23</v>
      </c>
      <c r="L161" s="53"/>
      <c r="M161" s="53"/>
      <c r="N161" s="53"/>
      <c r="O161" s="59" t="s">
        <v>275</v>
      </c>
    </row>
    <row r="162" spans="1:15" ht="28.5" thickBot="1" x14ac:dyDescent="0.4">
      <c r="A162" s="89"/>
      <c r="B162" s="91"/>
      <c r="C162" s="33" t="s">
        <v>277</v>
      </c>
      <c r="D162" s="29" t="s">
        <v>353</v>
      </c>
      <c r="E162" s="53"/>
      <c r="F162" s="79"/>
      <c r="G162" s="24" t="s">
        <v>354</v>
      </c>
      <c r="H162" s="53"/>
      <c r="I162" s="53"/>
      <c r="J162" s="53"/>
      <c r="K162" s="53"/>
      <c r="L162" s="53"/>
      <c r="M162" s="53"/>
      <c r="N162" s="53"/>
      <c r="O162" s="59" t="s">
        <v>276</v>
      </c>
    </row>
    <row r="163" spans="1:15" ht="15" thickBot="1" x14ac:dyDescent="0.4">
      <c r="A163" s="89"/>
      <c r="B163" s="91"/>
      <c r="C163" s="33" t="s">
        <v>279</v>
      </c>
      <c r="D163" s="29" t="s">
        <v>353</v>
      </c>
      <c r="E163" s="53"/>
      <c r="F163" s="79"/>
      <c r="G163" s="24" t="s">
        <v>354</v>
      </c>
      <c r="H163" s="53"/>
      <c r="I163" s="53"/>
      <c r="J163" s="53"/>
      <c r="K163" s="53"/>
      <c r="L163" s="53"/>
      <c r="M163" s="53"/>
      <c r="N163" s="53"/>
      <c r="O163" s="59" t="s">
        <v>278</v>
      </c>
    </row>
    <row r="164" spans="1:15" ht="15" thickBot="1" x14ac:dyDescent="0.4">
      <c r="A164" s="89"/>
      <c r="B164" s="91"/>
      <c r="C164" s="33" t="s">
        <v>281</v>
      </c>
      <c r="D164" s="29" t="s">
        <v>353</v>
      </c>
      <c r="E164" s="53"/>
      <c r="F164" s="79"/>
      <c r="G164" s="24" t="s">
        <v>354</v>
      </c>
      <c r="H164" s="53"/>
      <c r="I164" s="53"/>
      <c r="J164" s="53"/>
      <c r="K164" s="53"/>
      <c r="L164" s="53"/>
      <c r="M164" s="53"/>
      <c r="N164" s="53"/>
      <c r="O164" s="59" t="s">
        <v>280</v>
      </c>
    </row>
    <row r="165" spans="1:15" ht="15" thickBot="1" x14ac:dyDescent="0.4">
      <c r="A165" s="89"/>
      <c r="B165" s="91"/>
      <c r="C165" s="33" t="s">
        <v>283</v>
      </c>
      <c r="D165" s="29" t="s">
        <v>353</v>
      </c>
      <c r="E165" s="53"/>
      <c r="F165" s="79"/>
      <c r="G165" s="24" t="s">
        <v>354</v>
      </c>
      <c r="H165" s="53"/>
      <c r="I165" s="53"/>
      <c r="J165" s="53"/>
      <c r="K165" s="53"/>
      <c r="L165" s="53"/>
      <c r="M165" s="53"/>
      <c r="N165" s="53"/>
      <c r="O165" s="59" t="s">
        <v>282</v>
      </c>
    </row>
    <row r="166" spans="1:15" ht="15" thickBot="1" x14ac:dyDescent="0.4">
      <c r="A166" s="89"/>
      <c r="B166" s="91"/>
      <c r="C166" s="33" t="s">
        <v>285</v>
      </c>
      <c r="D166" s="29" t="s">
        <v>353</v>
      </c>
      <c r="E166" s="53"/>
      <c r="F166" s="79"/>
      <c r="G166" s="24" t="s">
        <v>354</v>
      </c>
      <c r="H166" s="53"/>
      <c r="I166" s="53"/>
      <c r="J166" s="53"/>
      <c r="K166" s="53"/>
      <c r="L166" s="53"/>
      <c r="M166" s="53"/>
      <c r="N166" s="53"/>
      <c r="O166" s="59" t="s">
        <v>284</v>
      </c>
    </row>
    <row r="167" spans="1:15" ht="15" thickBot="1" x14ac:dyDescent="0.4">
      <c r="A167" s="89"/>
      <c r="B167" s="91"/>
      <c r="C167" s="33" t="s">
        <v>287</v>
      </c>
      <c r="D167" s="29" t="s">
        <v>353</v>
      </c>
      <c r="E167" s="53"/>
      <c r="F167" s="79"/>
      <c r="G167" s="24" t="s">
        <v>354</v>
      </c>
      <c r="H167" s="53"/>
      <c r="I167" s="53"/>
      <c r="J167" s="53"/>
      <c r="K167" s="53"/>
      <c r="L167" s="53"/>
      <c r="M167" s="53"/>
      <c r="N167" s="53"/>
      <c r="O167" s="59" t="s">
        <v>286</v>
      </c>
    </row>
    <row r="168" spans="1:15" ht="15" thickBot="1" x14ac:dyDescent="0.4">
      <c r="A168" s="89"/>
      <c r="B168" s="91"/>
      <c r="C168" s="33" t="s">
        <v>289</v>
      </c>
      <c r="D168" s="29" t="s">
        <v>353</v>
      </c>
      <c r="E168" s="53"/>
      <c r="F168" s="79"/>
      <c r="G168" s="24" t="s">
        <v>354</v>
      </c>
      <c r="H168" s="53"/>
      <c r="I168" s="53"/>
      <c r="J168" s="53"/>
      <c r="K168" s="53"/>
      <c r="L168" s="53"/>
      <c r="M168" s="53"/>
      <c r="N168" s="53"/>
      <c r="O168" s="59" t="s">
        <v>288</v>
      </c>
    </row>
    <row r="169" spans="1:15" ht="15" thickBot="1" x14ac:dyDescent="0.4">
      <c r="A169" s="89"/>
      <c r="B169" s="91"/>
      <c r="C169" s="33" t="s">
        <v>291</v>
      </c>
      <c r="D169" s="29" t="s">
        <v>353</v>
      </c>
      <c r="E169" s="53"/>
      <c r="F169" s="79"/>
      <c r="G169" s="24" t="s">
        <v>354</v>
      </c>
      <c r="H169" s="53"/>
      <c r="I169" s="53"/>
      <c r="J169" s="53"/>
      <c r="K169" s="53"/>
      <c r="L169" s="53"/>
      <c r="M169" s="53"/>
      <c r="N169" s="53"/>
      <c r="O169" s="59" t="s">
        <v>290</v>
      </c>
    </row>
    <row r="170" spans="1:15" ht="15" thickBot="1" x14ac:dyDescent="0.4">
      <c r="A170" s="89"/>
      <c r="B170" s="91"/>
      <c r="C170" s="33" t="s">
        <v>293</v>
      </c>
      <c r="D170" s="29" t="s">
        <v>353</v>
      </c>
      <c r="E170" s="53"/>
      <c r="F170" s="79"/>
      <c r="G170" s="24" t="s">
        <v>354</v>
      </c>
      <c r="H170" s="53"/>
      <c r="I170" s="53"/>
      <c r="J170" s="53"/>
      <c r="K170" s="53"/>
      <c r="L170" s="53"/>
      <c r="M170" s="53"/>
      <c r="N170" s="53"/>
      <c r="O170" s="59" t="s">
        <v>292</v>
      </c>
    </row>
    <row r="171" spans="1:15" ht="15" thickBot="1" x14ac:dyDescent="0.4">
      <c r="A171" s="89"/>
      <c r="B171" s="91"/>
      <c r="C171" s="33" t="s">
        <v>295</v>
      </c>
      <c r="D171" s="29" t="s">
        <v>353</v>
      </c>
      <c r="E171" s="53"/>
      <c r="F171" s="79"/>
      <c r="G171" s="24" t="s">
        <v>354</v>
      </c>
      <c r="H171" s="53"/>
      <c r="I171" s="53"/>
      <c r="J171" s="53"/>
      <c r="K171" s="53"/>
      <c r="L171" s="53"/>
      <c r="M171" s="53"/>
      <c r="N171" s="53"/>
      <c r="O171" s="59" t="s">
        <v>294</v>
      </c>
    </row>
    <row r="172" spans="1:15" ht="28.5" thickBot="1" x14ac:dyDescent="0.4">
      <c r="A172" s="89"/>
      <c r="B172" s="91"/>
      <c r="C172" s="33" t="s">
        <v>297</v>
      </c>
      <c r="D172" s="29" t="s">
        <v>353</v>
      </c>
      <c r="E172" s="53"/>
      <c r="F172" s="79"/>
      <c r="G172" s="24" t="s">
        <v>354</v>
      </c>
      <c r="H172" s="53"/>
      <c r="I172" s="53"/>
      <c r="J172" s="53"/>
      <c r="K172" s="53"/>
      <c r="L172" s="53"/>
      <c r="M172" s="53"/>
      <c r="N172" s="53"/>
      <c r="O172" s="59" t="s">
        <v>296</v>
      </c>
    </row>
    <row r="173" spans="1:15" ht="28.5" thickBot="1" x14ac:dyDescent="0.4">
      <c r="A173" s="89"/>
      <c r="B173" s="91"/>
      <c r="C173" s="33" t="s">
        <v>299</v>
      </c>
      <c r="D173" s="29" t="s">
        <v>353</v>
      </c>
      <c r="E173" s="53"/>
      <c r="F173" s="79"/>
      <c r="G173" s="24" t="s">
        <v>354</v>
      </c>
      <c r="H173" s="53"/>
      <c r="I173" s="53"/>
      <c r="J173" s="53"/>
      <c r="K173" s="53"/>
      <c r="L173" s="53"/>
      <c r="M173" s="53"/>
      <c r="N173" s="53"/>
      <c r="O173" s="59" t="s">
        <v>298</v>
      </c>
    </row>
    <row r="174" spans="1:15" ht="28.5" thickBot="1" x14ac:dyDescent="0.4">
      <c r="A174" s="89"/>
      <c r="B174" s="91"/>
      <c r="C174" s="33" t="s">
        <v>301</v>
      </c>
      <c r="D174" s="29" t="s">
        <v>353</v>
      </c>
      <c r="E174" s="53"/>
      <c r="F174" s="79"/>
      <c r="G174" s="24" t="s">
        <v>354</v>
      </c>
      <c r="H174" s="53"/>
      <c r="I174" s="53"/>
      <c r="J174" s="53"/>
      <c r="K174" s="53"/>
      <c r="L174" s="53"/>
      <c r="M174" s="53"/>
      <c r="N174" s="53"/>
      <c r="O174" s="59" t="s">
        <v>300</v>
      </c>
    </row>
    <row r="175" spans="1:15" ht="28.5" thickBot="1" x14ac:dyDescent="0.4">
      <c r="A175" s="89"/>
      <c r="B175" s="91"/>
      <c r="C175" s="33" t="s">
        <v>303</v>
      </c>
      <c r="D175" s="29" t="s">
        <v>353</v>
      </c>
      <c r="E175" s="53"/>
      <c r="F175" s="79"/>
      <c r="G175" s="24" t="s">
        <v>354</v>
      </c>
      <c r="H175" s="53"/>
      <c r="I175" s="53"/>
      <c r="J175" s="53"/>
      <c r="K175" s="53"/>
      <c r="L175" s="53"/>
      <c r="M175" s="53"/>
      <c r="N175" s="53"/>
      <c r="O175" s="59" t="s">
        <v>302</v>
      </c>
    </row>
    <row r="176" spans="1:15" ht="28.5" thickBot="1" x14ac:dyDescent="0.4">
      <c r="A176" s="89"/>
      <c r="B176" s="91"/>
      <c r="C176" s="33" t="s">
        <v>305</v>
      </c>
      <c r="D176" s="29" t="s">
        <v>353</v>
      </c>
      <c r="E176" s="53"/>
      <c r="F176" s="79"/>
      <c r="G176" s="24" t="s">
        <v>354</v>
      </c>
      <c r="H176" s="53"/>
      <c r="I176" s="53"/>
      <c r="J176" s="53"/>
      <c r="K176" s="53"/>
      <c r="L176" s="53"/>
      <c r="M176" s="53"/>
      <c r="N176" s="53"/>
      <c r="O176" s="59" t="s">
        <v>304</v>
      </c>
    </row>
    <row r="177" spans="1:15" ht="15" thickBot="1" x14ac:dyDescent="0.4">
      <c r="A177" s="89"/>
      <c r="B177" s="91"/>
      <c r="C177" s="33" t="s">
        <v>307</v>
      </c>
      <c r="D177" s="29" t="s">
        <v>353</v>
      </c>
      <c r="E177" s="53"/>
      <c r="F177" s="79"/>
      <c r="G177" s="24" t="s">
        <v>354</v>
      </c>
      <c r="H177" s="53"/>
      <c r="I177" s="53"/>
      <c r="J177" s="53"/>
      <c r="K177" s="53"/>
      <c r="L177" s="53"/>
      <c r="M177" s="53"/>
      <c r="N177" s="53"/>
      <c r="O177" s="59" t="s">
        <v>306</v>
      </c>
    </row>
    <row r="178" spans="1:15" ht="15" thickBot="1" x14ac:dyDescent="0.4">
      <c r="A178" s="89"/>
      <c r="B178" s="91"/>
      <c r="C178" s="33" t="s">
        <v>103</v>
      </c>
      <c r="D178" s="29" t="s">
        <v>353</v>
      </c>
      <c r="E178" s="53"/>
      <c r="F178" s="79"/>
      <c r="G178" s="24" t="s">
        <v>354</v>
      </c>
      <c r="H178" s="53"/>
      <c r="I178" s="53"/>
      <c r="J178" s="53"/>
      <c r="K178" s="53"/>
      <c r="L178" s="53"/>
      <c r="M178" s="53"/>
      <c r="N178" s="53"/>
      <c r="O178" s="59" t="s">
        <v>308</v>
      </c>
    </row>
    <row r="179" spans="1:15" ht="15" thickBot="1" x14ac:dyDescent="0.4">
      <c r="A179" s="89"/>
      <c r="B179" s="91"/>
      <c r="C179" s="33" t="s">
        <v>310</v>
      </c>
      <c r="D179" s="29" t="s">
        <v>353</v>
      </c>
      <c r="E179" s="53"/>
      <c r="F179" s="79"/>
      <c r="G179" s="24" t="s">
        <v>354</v>
      </c>
      <c r="H179" s="53"/>
      <c r="I179" s="53"/>
      <c r="J179" s="53"/>
      <c r="K179" s="53"/>
      <c r="L179" s="53"/>
      <c r="M179" s="53"/>
      <c r="N179" s="53"/>
      <c r="O179" s="59" t="s">
        <v>309</v>
      </c>
    </row>
    <row r="180" spans="1:15" ht="15" thickBot="1" x14ac:dyDescent="0.4">
      <c r="A180" s="89"/>
      <c r="B180" s="91"/>
      <c r="C180" s="33" t="s">
        <v>311</v>
      </c>
      <c r="D180" s="29" t="s">
        <v>353</v>
      </c>
      <c r="E180" s="53"/>
      <c r="F180" s="79"/>
      <c r="G180" s="24" t="s">
        <v>354</v>
      </c>
      <c r="H180" s="53"/>
      <c r="I180" s="53"/>
      <c r="J180" s="53"/>
      <c r="K180" s="53"/>
      <c r="L180" s="53"/>
      <c r="M180" s="53"/>
      <c r="N180" s="53"/>
      <c r="O180" s="59" t="s">
        <v>311</v>
      </c>
    </row>
    <row r="181" spans="1:15" ht="28.5" thickBot="1" x14ac:dyDescent="0.4">
      <c r="A181" s="89"/>
      <c r="B181" s="91"/>
      <c r="C181" s="33" t="s">
        <v>347</v>
      </c>
      <c r="D181" s="29" t="s">
        <v>353</v>
      </c>
      <c r="E181" s="53"/>
      <c r="F181" s="79"/>
      <c r="G181" s="24" t="s">
        <v>354</v>
      </c>
      <c r="H181" s="53"/>
      <c r="I181" s="53"/>
      <c r="J181" s="53"/>
      <c r="K181" s="53"/>
      <c r="L181" s="53"/>
      <c r="M181" s="53"/>
      <c r="N181" s="53"/>
      <c r="O181" s="59" t="s">
        <v>316</v>
      </c>
    </row>
    <row r="182" spans="1:15" ht="42.5" thickBot="1" x14ac:dyDescent="0.4">
      <c r="A182" s="89"/>
      <c r="B182" s="91"/>
      <c r="C182" s="33" t="s">
        <v>319</v>
      </c>
      <c r="D182" s="29" t="s">
        <v>353</v>
      </c>
      <c r="E182" s="53"/>
      <c r="F182" s="79"/>
      <c r="G182" s="24" t="s">
        <v>354</v>
      </c>
      <c r="H182" s="53"/>
      <c r="I182" s="53"/>
      <c r="J182" s="53"/>
      <c r="K182" s="53"/>
      <c r="L182" s="53"/>
      <c r="M182" s="53"/>
      <c r="N182" s="53"/>
      <c r="O182" s="59" t="s">
        <v>320</v>
      </c>
    </row>
    <row r="183" spans="1:15" ht="28.5" thickBot="1" x14ac:dyDescent="0.4">
      <c r="A183" s="89"/>
      <c r="B183" s="91"/>
      <c r="C183" s="33" t="s">
        <v>321</v>
      </c>
      <c r="D183" s="29" t="s">
        <v>353</v>
      </c>
      <c r="E183" s="53"/>
      <c r="F183" s="79"/>
      <c r="G183" s="24" t="s">
        <v>354</v>
      </c>
      <c r="H183" s="53"/>
      <c r="I183" s="53"/>
      <c r="J183" s="53"/>
      <c r="K183" s="53"/>
      <c r="L183" s="53"/>
      <c r="M183" s="53"/>
      <c r="N183" s="53"/>
      <c r="O183" s="59" t="s">
        <v>322</v>
      </c>
    </row>
    <row r="184" spans="1:15" ht="15" thickBot="1" x14ac:dyDescent="0.4">
      <c r="A184" s="89"/>
      <c r="B184" s="91"/>
      <c r="C184" s="33" t="s">
        <v>323</v>
      </c>
      <c r="D184" s="29" t="s">
        <v>353</v>
      </c>
      <c r="E184" s="53"/>
      <c r="F184" s="79"/>
      <c r="G184" s="24" t="s">
        <v>354</v>
      </c>
      <c r="H184" s="53"/>
      <c r="I184" s="53"/>
      <c r="J184" s="53"/>
      <c r="K184" s="53"/>
      <c r="L184" s="53"/>
      <c r="M184" s="53"/>
      <c r="N184" s="53"/>
      <c r="O184" s="59" t="s">
        <v>324</v>
      </c>
    </row>
    <row r="185" spans="1:15" ht="15" thickBot="1" x14ac:dyDescent="0.4">
      <c r="A185" s="89"/>
      <c r="B185" s="91"/>
      <c r="C185" s="33" t="s">
        <v>326</v>
      </c>
      <c r="D185" s="29" t="s">
        <v>353</v>
      </c>
      <c r="E185" s="53"/>
      <c r="F185" s="79"/>
      <c r="G185" s="24" t="s">
        <v>354</v>
      </c>
      <c r="H185" s="53"/>
      <c r="I185" s="53"/>
      <c r="J185" s="53"/>
      <c r="K185" s="53"/>
      <c r="L185" s="53"/>
      <c r="M185" s="53"/>
      <c r="N185" s="53"/>
      <c r="O185" s="59" t="s">
        <v>325</v>
      </c>
    </row>
    <row r="186" spans="1:15" ht="15" thickBot="1" x14ac:dyDescent="0.4">
      <c r="A186" s="89"/>
      <c r="B186" s="91"/>
      <c r="C186" s="33" t="s">
        <v>328</v>
      </c>
      <c r="D186" s="29" t="s">
        <v>353</v>
      </c>
      <c r="E186" s="53"/>
      <c r="F186" s="79"/>
      <c r="G186" s="24" t="s">
        <v>354</v>
      </c>
      <c r="H186" s="53"/>
      <c r="I186" s="53"/>
      <c r="J186" s="53"/>
      <c r="K186" s="53"/>
      <c r="L186" s="53"/>
      <c r="M186" s="53"/>
      <c r="N186" s="53"/>
      <c r="O186" s="59" t="s">
        <v>327</v>
      </c>
    </row>
    <row r="187" spans="1:15" ht="15" thickBot="1" x14ac:dyDescent="0.4">
      <c r="A187" s="89"/>
      <c r="B187" s="91"/>
      <c r="C187" s="33" t="s">
        <v>330</v>
      </c>
      <c r="D187" s="29" t="s">
        <v>353</v>
      </c>
      <c r="E187" s="53"/>
      <c r="F187" s="79"/>
      <c r="G187" s="24" t="s">
        <v>354</v>
      </c>
      <c r="H187" s="53"/>
      <c r="I187" s="53"/>
      <c r="J187" s="53"/>
      <c r="K187" s="53"/>
      <c r="L187" s="53"/>
      <c r="M187" s="53"/>
      <c r="N187" s="53"/>
      <c r="O187" s="59" t="s">
        <v>329</v>
      </c>
    </row>
    <row r="188" spans="1:15" ht="15" thickBot="1" x14ac:dyDescent="0.4">
      <c r="A188" s="89"/>
      <c r="B188" s="91"/>
      <c r="C188" s="33"/>
      <c r="D188" s="29"/>
      <c r="E188" s="53"/>
      <c r="F188" s="79"/>
      <c r="G188" s="24" t="s">
        <v>354</v>
      </c>
      <c r="H188" s="53"/>
      <c r="I188" s="53"/>
      <c r="J188" s="53"/>
      <c r="K188" s="53"/>
      <c r="L188" s="53"/>
      <c r="M188" s="53"/>
      <c r="N188" s="53"/>
      <c r="O188" s="64"/>
    </row>
    <row r="189" spans="1:15" ht="15" thickBot="1" x14ac:dyDescent="0.4">
      <c r="A189" s="89"/>
      <c r="B189" s="92"/>
      <c r="C189" s="43"/>
      <c r="D189" s="30"/>
      <c r="E189" s="61"/>
      <c r="F189" s="80"/>
      <c r="G189" s="47" t="s">
        <v>354</v>
      </c>
      <c r="H189" s="61"/>
      <c r="I189" s="61"/>
      <c r="J189" s="61"/>
      <c r="K189" s="61"/>
      <c r="L189" s="61"/>
      <c r="M189" s="61"/>
      <c r="N189" s="61"/>
      <c r="O189" s="74"/>
    </row>
    <row r="190" spans="1:15" ht="15" thickBot="1" x14ac:dyDescent="0.4">
      <c r="A190" s="89" t="s">
        <v>121</v>
      </c>
      <c r="B190" s="93" t="s">
        <v>4</v>
      </c>
      <c r="C190" s="39" t="s">
        <v>396</v>
      </c>
      <c r="D190" s="48" t="s">
        <v>353</v>
      </c>
      <c r="E190" s="57"/>
      <c r="F190" s="57"/>
      <c r="G190" s="23" t="s">
        <v>354</v>
      </c>
      <c r="H190" s="57"/>
      <c r="I190" s="57"/>
      <c r="J190" s="57"/>
      <c r="K190" s="57"/>
      <c r="L190" s="57"/>
      <c r="M190" s="57"/>
      <c r="N190" s="57"/>
      <c r="O190" s="63"/>
    </row>
    <row r="191" spans="1:15" ht="42.5" thickBot="1" x14ac:dyDescent="0.4">
      <c r="A191" s="89"/>
      <c r="B191" s="94"/>
      <c r="C191" s="33" t="s">
        <v>84</v>
      </c>
      <c r="D191" s="29" t="s">
        <v>353</v>
      </c>
      <c r="E191" s="53"/>
      <c r="F191" s="79"/>
      <c r="G191" s="24" t="s">
        <v>354</v>
      </c>
      <c r="H191" s="53"/>
      <c r="I191" s="53"/>
      <c r="J191" s="53"/>
      <c r="K191" s="53"/>
      <c r="L191" s="53"/>
      <c r="M191" s="53"/>
      <c r="N191" s="53"/>
      <c r="O191" s="64"/>
    </row>
    <row r="192" spans="1:15" ht="42.5" thickBot="1" x14ac:dyDescent="0.4">
      <c r="A192" s="89"/>
      <c r="B192" s="94"/>
      <c r="C192" s="33" t="s">
        <v>83</v>
      </c>
      <c r="D192" s="29" t="s">
        <v>353</v>
      </c>
      <c r="E192" s="53"/>
      <c r="F192" s="79"/>
      <c r="G192" s="24" t="s">
        <v>354</v>
      </c>
      <c r="H192" s="53"/>
      <c r="I192" s="53"/>
      <c r="J192" s="53"/>
      <c r="K192" s="53"/>
      <c r="L192" s="53"/>
      <c r="M192" s="53"/>
      <c r="N192" s="53"/>
      <c r="O192" s="64"/>
    </row>
    <row r="193" spans="1:15" ht="28.5" thickBot="1" x14ac:dyDescent="0.4">
      <c r="A193" s="89"/>
      <c r="B193" s="94"/>
      <c r="C193" s="33" t="s">
        <v>79</v>
      </c>
      <c r="D193" s="29" t="s">
        <v>353</v>
      </c>
      <c r="E193" s="53"/>
      <c r="F193" s="79"/>
      <c r="G193" s="24" t="s">
        <v>354</v>
      </c>
      <c r="H193" s="53"/>
      <c r="I193" s="53"/>
      <c r="J193" s="53"/>
      <c r="K193" s="53"/>
      <c r="L193" s="53"/>
      <c r="M193" s="53"/>
      <c r="N193" s="53"/>
      <c r="O193" s="64"/>
    </row>
    <row r="194" spans="1:15" ht="28.5" thickBot="1" x14ac:dyDescent="0.4">
      <c r="A194" s="89"/>
      <c r="B194" s="94"/>
      <c r="C194" s="33" t="s">
        <v>80</v>
      </c>
      <c r="D194" s="29" t="s">
        <v>353</v>
      </c>
      <c r="E194" s="53"/>
      <c r="F194" s="79"/>
      <c r="G194" s="24" t="s">
        <v>354</v>
      </c>
      <c r="H194" s="53"/>
      <c r="I194" s="53"/>
      <c r="J194" s="53"/>
      <c r="K194" s="53"/>
      <c r="L194" s="53"/>
      <c r="M194" s="53"/>
      <c r="N194" s="53"/>
      <c r="O194" s="64"/>
    </row>
    <row r="195" spans="1:15" ht="28.5" thickBot="1" x14ac:dyDescent="0.4">
      <c r="A195" s="89"/>
      <c r="B195" s="94"/>
      <c r="C195" s="33" t="s">
        <v>81</v>
      </c>
      <c r="D195" s="29" t="s">
        <v>353</v>
      </c>
      <c r="E195" s="53"/>
      <c r="F195" s="79"/>
      <c r="G195" s="24" t="s">
        <v>354</v>
      </c>
      <c r="H195" s="53"/>
      <c r="I195" s="53"/>
      <c r="J195" s="53"/>
      <c r="K195" s="53"/>
      <c r="L195" s="53"/>
      <c r="M195" s="53"/>
      <c r="N195" s="53"/>
      <c r="O195" s="64"/>
    </row>
    <row r="196" spans="1:15" ht="28.5" thickBot="1" x14ac:dyDescent="0.4">
      <c r="A196" s="89"/>
      <c r="B196" s="94"/>
      <c r="C196" s="33" t="s">
        <v>82</v>
      </c>
      <c r="D196" s="29" t="s">
        <v>353</v>
      </c>
      <c r="E196" s="53"/>
      <c r="F196" s="79"/>
      <c r="G196" s="24" t="s">
        <v>354</v>
      </c>
      <c r="H196" s="53"/>
      <c r="I196" s="53"/>
      <c r="J196" s="53"/>
      <c r="K196" s="53"/>
      <c r="L196" s="53"/>
      <c r="M196" s="53"/>
      <c r="N196" s="53"/>
      <c r="O196" s="64"/>
    </row>
    <row r="197" spans="1:15" ht="42.5" thickBot="1" x14ac:dyDescent="0.4">
      <c r="A197" s="89"/>
      <c r="B197" s="94"/>
      <c r="C197" s="33" t="s">
        <v>85</v>
      </c>
      <c r="D197" s="29" t="s">
        <v>353</v>
      </c>
      <c r="E197" s="53"/>
      <c r="F197" s="79"/>
      <c r="G197" s="24" t="s">
        <v>354</v>
      </c>
      <c r="H197" s="53"/>
      <c r="I197" s="53"/>
      <c r="J197" s="53"/>
      <c r="K197" s="53"/>
      <c r="L197" s="53"/>
      <c r="M197" s="53"/>
      <c r="N197" s="53"/>
      <c r="O197" s="64"/>
    </row>
    <row r="198" spans="1:15" ht="28.5" thickBot="1" x14ac:dyDescent="0.4">
      <c r="A198" s="89"/>
      <c r="B198" s="94"/>
      <c r="C198" s="33" t="s">
        <v>86</v>
      </c>
      <c r="D198" s="29" t="s">
        <v>353</v>
      </c>
      <c r="E198" s="53"/>
      <c r="F198" s="79"/>
      <c r="G198" s="24" t="s">
        <v>354</v>
      </c>
      <c r="H198" s="53"/>
      <c r="I198" s="53"/>
      <c r="J198" s="53"/>
      <c r="K198" s="53"/>
      <c r="L198" s="53"/>
      <c r="M198" s="53"/>
      <c r="N198" s="53"/>
      <c r="O198" s="64"/>
    </row>
    <row r="199" spans="1:15" ht="28.5" thickBot="1" x14ac:dyDescent="0.4">
      <c r="A199" s="89"/>
      <c r="B199" s="94"/>
      <c r="C199" s="33" t="s">
        <v>87</v>
      </c>
      <c r="D199" s="29" t="s">
        <v>353</v>
      </c>
      <c r="E199" s="53"/>
      <c r="F199" s="79"/>
      <c r="G199" s="24" t="s">
        <v>354</v>
      </c>
      <c r="H199" s="53"/>
      <c r="I199" s="53"/>
      <c r="J199" s="53"/>
      <c r="K199" s="53"/>
      <c r="L199" s="53"/>
      <c r="M199" s="53"/>
      <c r="N199" s="53"/>
      <c r="O199" s="64"/>
    </row>
    <row r="200" spans="1:15" ht="15" thickBot="1" x14ac:dyDescent="0.4">
      <c r="A200" s="89"/>
      <c r="B200" s="94"/>
      <c r="C200" s="33"/>
      <c r="D200" s="29" t="s">
        <v>353</v>
      </c>
      <c r="E200" s="53"/>
      <c r="F200" s="79"/>
      <c r="G200" s="24" t="s">
        <v>354</v>
      </c>
      <c r="H200" s="53"/>
      <c r="I200" s="53"/>
      <c r="J200" s="53"/>
      <c r="K200" s="53"/>
      <c r="L200" s="53"/>
      <c r="M200" s="53"/>
      <c r="N200" s="53"/>
      <c r="O200" s="64"/>
    </row>
    <row r="201" spans="1:15" ht="28.5" thickBot="1" x14ac:dyDescent="0.4">
      <c r="A201" s="89"/>
      <c r="B201" s="94"/>
      <c r="C201" s="44" t="s">
        <v>88</v>
      </c>
      <c r="D201" s="29" t="s">
        <v>353</v>
      </c>
      <c r="E201" s="79"/>
      <c r="F201" s="79"/>
      <c r="G201" s="24" t="s">
        <v>354</v>
      </c>
      <c r="H201" s="79"/>
      <c r="I201" s="79"/>
      <c r="J201" s="79"/>
      <c r="K201" s="79"/>
      <c r="L201" s="53"/>
      <c r="M201" s="79"/>
      <c r="N201" s="79"/>
      <c r="O201" s="81"/>
    </row>
    <row r="202" spans="1:15" ht="28.5" thickBot="1" x14ac:dyDescent="0.4">
      <c r="A202" s="89"/>
      <c r="B202" s="94"/>
      <c r="C202" s="33" t="s">
        <v>89</v>
      </c>
      <c r="D202" s="29" t="s">
        <v>353</v>
      </c>
      <c r="E202" s="53"/>
      <c r="F202" s="79"/>
      <c r="G202" s="24" t="s">
        <v>354</v>
      </c>
      <c r="H202" s="53"/>
      <c r="I202" s="53"/>
      <c r="J202" s="53"/>
      <c r="K202" s="53"/>
      <c r="L202" s="53"/>
      <c r="M202" s="53"/>
      <c r="N202" s="53"/>
      <c r="O202" s="64"/>
    </row>
    <row r="203" spans="1:15" ht="28.5" thickBot="1" x14ac:dyDescent="0.4">
      <c r="A203" s="89"/>
      <c r="B203" s="94"/>
      <c r="C203" s="33" t="s">
        <v>90</v>
      </c>
      <c r="D203" s="29" t="s">
        <v>353</v>
      </c>
      <c r="E203" s="53"/>
      <c r="F203" s="79"/>
      <c r="G203" s="24" t="s">
        <v>354</v>
      </c>
      <c r="H203" s="53"/>
      <c r="I203" s="53"/>
      <c r="J203" s="53"/>
      <c r="K203" s="53"/>
      <c r="L203" s="53"/>
      <c r="M203" s="53"/>
      <c r="N203" s="53"/>
      <c r="O203" s="64"/>
    </row>
    <row r="204" spans="1:15" ht="28.5" thickBot="1" x14ac:dyDescent="0.4">
      <c r="A204" s="89"/>
      <c r="B204" s="94"/>
      <c r="C204" s="33" t="s">
        <v>91</v>
      </c>
      <c r="D204" s="29" t="s">
        <v>353</v>
      </c>
      <c r="E204" s="53"/>
      <c r="F204" s="79"/>
      <c r="G204" s="24" t="s">
        <v>354</v>
      </c>
      <c r="H204" s="53"/>
      <c r="I204" s="53"/>
      <c r="J204" s="53"/>
      <c r="K204" s="53"/>
      <c r="L204" s="53"/>
      <c r="M204" s="53"/>
      <c r="N204" s="53"/>
      <c r="O204" s="64"/>
    </row>
    <row r="205" spans="1:15" ht="28.5" thickBot="1" x14ac:dyDescent="0.4">
      <c r="A205" s="89"/>
      <c r="B205" s="94"/>
      <c r="C205" s="33" t="s">
        <v>92</v>
      </c>
      <c r="D205" s="29" t="s">
        <v>353</v>
      </c>
      <c r="E205" s="53"/>
      <c r="F205" s="79"/>
      <c r="G205" s="24" t="s">
        <v>354</v>
      </c>
      <c r="H205" s="53"/>
      <c r="I205" s="53"/>
      <c r="J205" s="53"/>
      <c r="K205" s="53"/>
      <c r="L205" s="53"/>
      <c r="M205" s="53"/>
      <c r="N205" s="53"/>
      <c r="O205" s="64"/>
    </row>
    <row r="206" spans="1:15" ht="15" thickBot="1" x14ac:dyDescent="0.4">
      <c r="A206" s="89"/>
      <c r="B206" s="94"/>
      <c r="C206" s="33"/>
      <c r="D206" s="29"/>
      <c r="E206" s="53"/>
      <c r="F206" s="79"/>
      <c r="G206" s="24" t="s">
        <v>354</v>
      </c>
      <c r="H206" s="53"/>
      <c r="I206" s="53"/>
      <c r="J206" s="53"/>
      <c r="K206" s="53"/>
      <c r="L206" s="53"/>
      <c r="M206" s="53"/>
      <c r="N206" s="53"/>
      <c r="O206" s="64"/>
    </row>
    <row r="207" spans="1:15" ht="15" thickBot="1" x14ac:dyDescent="0.4">
      <c r="A207" s="89"/>
      <c r="B207" s="94"/>
      <c r="C207" s="33"/>
      <c r="D207" s="29"/>
      <c r="E207" s="53"/>
      <c r="F207" s="79"/>
      <c r="G207" s="24" t="s">
        <v>354</v>
      </c>
      <c r="H207" s="53"/>
      <c r="I207" s="53"/>
      <c r="J207" s="53"/>
      <c r="K207" s="53"/>
      <c r="L207" s="53"/>
      <c r="M207" s="53"/>
      <c r="N207" s="53"/>
      <c r="O207" s="64"/>
    </row>
    <row r="208" spans="1:15" ht="15" thickBot="1" x14ac:dyDescent="0.4">
      <c r="A208" s="89"/>
      <c r="B208" s="94"/>
      <c r="C208" s="33"/>
      <c r="D208" s="29"/>
      <c r="E208" s="53"/>
      <c r="F208" s="79"/>
      <c r="G208" s="24" t="s">
        <v>354</v>
      </c>
      <c r="H208" s="53"/>
      <c r="I208" s="53"/>
      <c r="J208" s="53"/>
      <c r="K208" s="53"/>
      <c r="L208" s="53"/>
      <c r="M208" s="53"/>
      <c r="N208" s="53"/>
      <c r="O208" s="64"/>
    </row>
    <row r="209" spans="1:15" ht="15" thickBot="1" x14ac:dyDescent="0.4">
      <c r="A209" s="89"/>
      <c r="B209" s="94"/>
      <c r="C209" s="33"/>
      <c r="D209" s="29"/>
      <c r="E209" s="53"/>
      <c r="F209" s="79"/>
      <c r="G209" s="24" t="s">
        <v>354</v>
      </c>
      <c r="H209" s="53"/>
      <c r="I209" s="53"/>
      <c r="J209" s="53"/>
      <c r="K209" s="53"/>
      <c r="L209" s="53"/>
      <c r="M209" s="53"/>
      <c r="N209" s="53"/>
      <c r="O209" s="64"/>
    </row>
    <row r="210" spans="1:15" ht="15" thickBot="1" x14ac:dyDescent="0.4">
      <c r="A210" s="89"/>
      <c r="B210" s="95"/>
      <c r="C210" s="43"/>
      <c r="D210" s="30"/>
      <c r="E210" s="61"/>
      <c r="F210" s="80"/>
      <c r="G210" s="47" t="s">
        <v>354</v>
      </c>
      <c r="H210" s="61"/>
      <c r="I210" s="61"/>
      <c r="J210" s="61"/>
      <c r="K210" s="61"/>
      <c r="L210" s="61"/>
      <c r="M210" s="61"/>
      <c r="N210" s="61"/>
      <c r="O210" s="74"/>
    </row>
    <row r="211" spans="1:15" ht="28.5" thickBot="1" x14ac:dyDescent="0.4">
      <c r="A211" s="89"/>
      <c r="B211" s="96" t="s">
        <v>359</v>
      </c>
      <c r="C211" s="39" t="s">
        <v>93</v>
      </c>
      <c r="D211" s="48" t="s">
        <v>353</v>
      </c>
      <c r="E211" s="57"/>
      <c r="F211" s="57"/>
      <c r="G211" s="23" t="s">
        <v>354</v>
      </c>
      <c r="H211" s="57"/>
      <c r="I211" s="57"/>
      <c r="J211" s="57"/>
      <c r="K211" s="57"/>
      <c r="L211" s="57"/>
      <c r="M211" s="57"/>
      <c r="N211" s="57"/>
      <c r="O211" s="63"/>
    </row>
    <row r="212" spans="1:15" ht="28.5" thickBot="1" x14ac:dyDescent="0.4">
      <c r="A212" s="89"/>
      <c r="B212" s="97"/>
      <c r="C212" s="33" t="s">
        <v>96</v>
      </c>
      <c r="D212" s="29" t="s">
        <v>353</v>
      </c>
      <c r="E212" s="53"/>
      <c r="F212" s="79"/>
      <c r="G212" s="24" t="s">
        <v>354</v>
      </c>
      <c r="H212" s="53"/>
      <c r="I212" s="53"/>
      <c r="J212" s="53"/>
      <c r="K212" s="53"/>
      <c r="L212" s="53"/>
      <c r="M212" s="53"/>
      <c r="N212" s="53"/>
      <c r="O212" s="64"/>
    </row>
    <row r="213" spans="1:15" ht="28.5" thickBot="1" x14ac:dyDescent="0.4">
      <c r="A213" s="89"/>
      <c r="B213" s="97"/>
      <c r="C213" s="33" t="s">
        <v>94</v>
      </c>
      <c r="D213" s="29" t="s">
        <v>353</v>
      </c>
      <c r="E213" s="53"/>
      <c r="F213" s="79"/>
      <c r="G213" s="24" t="s">
        <v>354</v>
      </c>
      <c r="H213" s="53"/>
      <c r="I213" s="53"/>
      <c r="J213" s="53"/>
      <c r="K213" s="53"/>
      <c r="L213" s="53"/>
      <c r="M213" s="53"/>
      <c r="N213" s="53"/>
      <c r="O213" s="64"/>
    </row>
    <row r="214" spans="1:15" ht="28.5" thickBot="1" x14ac:dyDescent="0.4">
      <c r="A214" s="89"/>
      <c r="B214" s="97"/>
      <c r="C214" s="33" t="s">
        <v>95</v>
      </c>
      <c r="D214" s="29" t="s">
        <v>353</v>
      </c>
      <c r="E214" s="53"/>
      <c r="F214" s="79"/>
      <c r="G214" s="24" t="s">
        <v>354</v>
      </c>
      <c r="H214" s="53"/>
      <c r="I214" s="53"/>
      <c r="J214" s="53"/>
      <c r="K214" s="53"/>
      <c r="L214" s="53"/>
      <c r="M214" s="53"/>
      <c r="N214" s="53"/>
      <c r="O214" s="64"/>
    </row>
    <row r="215" spans="1:15" ht="28.5" thickBot="1" x14ac:dyDescent="0.4">
      <c r="A215" s="89"/>
      <c r="B215" s="97"/>
      <c r="C215" s="33" t="s">
        <v>392</v>
      </c>
      <c r="D215" s="29" t="s">
        <v>353</v>
      </c>
      <c r="E215" s="53"/>
      <c r="F215" s="79"/>
      <c r="G215" s="24" t="s">
        <v>354</v>
      </c>
      <c r="H215" s="53"/>
      <c r="I215" s="53"/>
      <c r="J215" s="53"/>
      <c r="K215" s="53"/>
      <c r="L215" s="53"/>
      <c r="M215" s="53"/>
      <c r="N215" s="53"/>
      <c r="O215" s="64"/>
    </row>
    <row r="216" spans="1:15" ht="15" thickBot="1" x14ac:dyDescent="0.4">
      <c r="A216" s="89"/>
      <c r="B216" s="97"/>
      <c r="C216" s="33"/>
      <c r="D216" s="29"/>
      <c r="E216" s="53"/>
      <c r="F216" s="79"/>
      <c r="G216" s="24" t="s">
        <v>354</v>
      </c>
      <c r="H216" s="53"/>
      <c r="I216" s="53"/>
      <c r="J216" s="53"/>
      <c r="K216" s="53"/>
      <c r="L216" s="53"/>
      <c r="M216" s="53"/>
      <c r="N216" s="53"/>
      <c r="O216" s="64"/>
    </row>
    <row r="217" spans="1:15" ht="15" thickBot="1" x14ac:dyDescent="0.4">
      <c r="A217" s="89"/>
      <c r="B217" s="97"/>
      <c r="C217" s="33"/>
      <c r="D217" s="29"/>
      <c r="E217" s="53"/>
      <c r="F217" s="79"/>
      <c r="G217" s="24" t="s">
        <v>354</v>
      </c>
      <c r="H217" s="53"/>
      <c r="I217" s="53"/>
      <c r="J217" s="53"/>
      <c r="K217" s="53"/>
      <c r="L217" s="53"/>
      <c r="M217" s="53"/>
      <c r="N217" s="53"/>
      <c r="O217" s="64"/>
    </row>
    <row r="218" spans="1:15" ht="15" thickBot="1" x14ac:dyDescent="0.4">
      <c r="A218" s="89"/>
      <c r="B218" s="98"/>
      <c r="C218" s="43"/>
      <c r="D218" s="30"/>
      <c r="E218" s="61"/>
      <c r="F218" s="80"/>
      <c r="G218" s="47" t="s">
        <v>354</v>
      </c>
      <c r="H218" s="61"/>
      <c r="I218" s="61"/>
      <c r="J218" s="61"/>
      <c r="K218" s="61"/>
      <c r="L218" s="61"/>
      <c r="M218" s="61"/>
      <c r="N218" s="61"/>
      <c r="O218" s="74"/>
    </row>
    <row r="219" spans="1:15" ht="28.5" thickBot="1" x14ac:dyDescent="0.4">
      <c r="A219" s="89"/>
      <c r="B219" s="96" t="s">
        <v>7</v>
      </c>
      <c r="C219" s="39" t="s">
        <v>97</v>
      </c>
      <c r="D219" s="48" t="s">
        <v>353</v>
      </c>
      <c r="E219" s="57"/>
      <c r="F219" s="57"/>
      <c r="G219" s="23" t="s">
        <v>354</v>
      </c>
      <c r="H219" s="57"/>
      <c r="I219" s="57"/>
      <c r="J219" s="57"/>
      <c r="K219" s="57"/>
      <c r="L219" s="57"/>
      <c r="M219" s="57"/>
      <c r="N219" s="57"/>
      <c r="O219" s="63"/>
    </row>
    <row r="220" spans="1:15" ht="15" thickBot="1" x14ac:dyDescent="0.4">
      <c r="A220" s="89"/>
      <c r="B220" s="97"/>
      <c r="C220" s="33" t="s">
        <v>393</v>
      </c>
      <c r="D220" s="29" t="s">
        <v>353</v>
      </c>
      <c r="E220" s="53"/>
      <c r="F220" s="79"/>
      <c r="G220" s="24" t="s">
        <v>354</v>
      </c>
      <c r="H220" s="53"/>
      <c r="I220" s="53"/>
      <c r="J220" s="53"/>
      <c r="K220" s="53"/>
      <c r="L220" s="53"/>
      <c r="M220" s="53"/>
      <c r="N220" s="53"/>
      <c r="O220" s="64"/>
    </row>
    <row r="221" spans="1:15" ht="15" thickBot="1" x14ac:dyDescent="0.4">
      <c r="A221" s="89"/>
      <c r="B221" s="97"/>
      <c r="C221" s="33" t="s">
        <v>73</v>
      </c>
      <c r="D221" s="29" t="s">
        <v>353</v>
      </c>
      <c r="E221" s="53"/>
      <c r="F221" s="79"/>
      <c r="G221" s="24" t="s">
        <v>354</v>
      </c>
      <c r="H221" s="53"/>
      <c r="I221" s="53"/>
      <c r="J221" s="53"/>
      <c r="K221" s="53"/>
      <c r="L221" s="53"/>
      <c r="M221" s="53"/>
      <c r="N221" s="53"/>
      <c r="O221" s="64"/>
    </row>
    <row r="222" spans="1:15" ht="28.5" thickBot="1" x14ac:dyDescent="0.4">
      <c r="A222" s="89"/>
      <c r="B222" s="97"/>
      <c r="C222" s="33" t="s">
        <v>78</v>
      </c>
      <c r="D222" s="29" t="s">
        <v>353</v>
      </c>
      <c r="E222" s="53"/>
      <c r="F222" s="79"/>
      <c r="G222" s="24" t="s">
        <v>354</v>
      </c>
      <c r="H222" s="53"/>
      <c r="I222" s="53"/>
      <c r="J222" s="53"/>
      <c r="K222" s="53"/>
      <c r="L222" s="53"/>
      <c r="M222" s="53"/>
      <c r="N222" s="53"/>
      <c r="O222" s="64"/>
    </row>
    <row r="223" spans="1:15" ht="15" thickBot="1" x14ac:dyDescent="0.4">
      <c r="A223" s="89"/>
      <c r="B223" s="97"/>
      <c r="C223" s="33" t="s">
        <v>98</v>
      </c>
      <c r="D223" s="29" t="s">
        <v>353</v>
      </c>
      <c r="E223" s="53"/>
      <c r="F223" s="79"/>
      <c r="G223" s="24" t="s">
        <v>354</v>
      </c>
      <c r="H223" s="53"/>
      <c r="I223" s="53"/>
      <c r="J223" s="53"/>
      <c r="K223" s="53"/>
      <c r="L223" s="53"/>
      <c r="M223" s="53"/>
      <c r="N223" s="53"/>
      <c r="O223" s="64"/>
    </row>
    <row r="224" spans="1:15" ht="28.5" thickBot="1" x14ac:dyDescent="0.4">
      <c r="A224" s="89"/>
      <c r="B224" s="97"/>
      <c r="C224" s="33" t="s">
        <v>99</v>
      </c>
      <c r="D224" s="29" t="s">
        <v>353</v>
      </c>
      <c r="E224" s="53"/>
      <c r="F224" s="79"/>
      <c r="G224" s="24" t="s">
        <v>354</v>
      </c>
      <c r="H224" s="53"/>
      <c r="I224" s="53"/>
      <c r="J224" s="53"/>
      <c r="K224" s="53"/>
      <c r="L224" s="53"/>
      <c r="M224" s="53"/>
      <c r="N224" s="53"/>
      <c r="O224" s="64"/>
    </row>
    <row r="225" spans="1:15" ht="28.5" thickBot="1" x14ac:dyDescent="0.4">
      <c r="A225" s="89"/>
      <c r="B225" s="97"/>
      <c r="C225" s="33" t="s">
        <v>100</v>
      </c>
      <c r="D225" s="29" t="s">
        <v>353</v>
      </c>
      <c r="E225" s="53"/>
      <c r="F225" s="79"/>
      <c r="G225" s="24" t="s">
        <v>354</v>
      </c>
      <c r="H225" s="53"/>
      <c r="I225" s="53"/>
      <c r="J225" s="53"/>
      <c r="K225" s="53"/>
      <c r="L225" s="53"/>
      <c r="M225" s="53"/>
      <c r="N225" s="53"/>
      <c r="O225" s="64"/>
    </row>
    <row r="226" spans="1:15" ht="28.5" thickBot="1" x14ac:dyDescent="0.4">
      <c r="A226" s="89"/>
      <c r="B226" s="97"/>
      <c r="C226" s="33" t="s">
        <v>101</v>
      </c>
      <c r="D226" s="29" t="s">
        <v>353</v>
      </c>
      <c r="E226" s="53"/>
      <c r="F226" s="79"/>
      <c r="G226" s="24" t="s">
        <v>354</v>
      </c>
      <c r="H226" s="53"/>
      <c r="I226" s="53"/>
      <c r="J226" s="53"/>
      <c r="K226" s="53"/>
      <c r="L226" s="53"/>
      <c r="M226" s="53"/>
      <c r="N226" s="53"/>
      <c r="O226" s="64"/>
    </row>
    <row r="227" spans="1:15" ht="28.5" thickBot="1" x14ac:dyDescent="0.4">
      <c r="A227" s="89"/>
      <c r="B227" s="97"/>
      <c r="C227" s="33" t="s">
        <v>102</v>
      </c>
      <c r="D227" s="29" t="s">
        <v>353</v>
      </c>
      <c r="E227" s="53"/>
      <c r="F227" s="79"/>
      <c r="G227" s="24" t="s">
        <v>354</v>
      </c>
      <c r="H227" s="53"/>
      <c r="I227" s="53"/>
      <c r="J227" s="53"/>
      <c r="K227" s="53"/>
      <c r="L227" s="53"/>
      <c r="M227" s="53"/>
      <c r="N227" s="53"/>
      <c r="O227" s="64"/>
    </row>
    <row r="228" spans="1:15" ht="28.5" thickBot="1" x14ac:dyDescent="0.4">
      <c r="A228" s="89"/>
      <c r="B228" s="98"/>
      <c r="C228" s="43" t="s">
        <v>394</v>
      </c>
      <c r="D228" s="47" t="s">
        <v>353</v>
      </c>
      <c r="E228" s="61"/>
      <c r="F228" s="80"/>
      <c r="G228" s="47" t="s">
        <v>354</v>
      </c>
      <c r="H228" s="61"/>
      <c r="I228" s="61"/>
      <c r="J228" s="61"/>
      <c r="K228" s="61"/>
      <c r="L228" s="61"/>
      <c r="M228" s="61"/>
      <c r="N228" s="61"/>
      <c r="O228" s="74"/>
    </row>
  </sheetData>
  <mergeCells count="24">
    <mergeCell ref="A1:O1"/>
    <mergeCell ref="A3:A21"/>
    <mergeCell ref="B3:B21"/>
    <mergeCell ref="A22:A75"/>
    <mergeCell ref="B22:B62"/>
    <mergeCell ref="B63:B75"/>
    <mergeCell ref="A76:A88"/>
    <mergeCell ref="B76:B88"/>
    <mergeCell ref="A89:A147"/>
    <mergeCell ref="B89:B92"/>
    <mergeCell ref="B93:B97"/>
    <mergeCell ref="B98:B103"/>
    <mergeCell ref="B104:B110"/>
    <mergeCell ref="B111:B114"/>
    <mergeCell ref="B115:B118"/>
    <mergeCell ref="B119:B123"/>
    <mergeCell ref="B124:B128"/>
    <mergeCell ref="B129:B147"/>
    <mergeCell ref="A148:A189"/>
    <mergeCell ref="B148:B189"/>
    <mergeCell ref="A190:A228"/>
    <mergeCell ref="B190:B210"/>
    <mergeCell ref="B211:B218"/>
    <mergeCell ref="B219:B228"/>
  </mergeCells>
  <dataValidations count="4">
    <dataValidation type="list" allowBlank="1" showInputMessage="1" showErrorMessage="1" sqref="E3:E228" xr:uid="{723825F2-848C-4ACB-BF61-3068271FE58C}">
      <formula1>"None, Dept of Ed, SBCTC, WSAC, Internal"</formula1>
    </dataValidation>
    <dataValidation type="list" allowBlank="1" showInputMessage="1" showErrorMessage="1" sqref="G3:G228" xr:uid="{FC9621C2-D795-4667-917A-3269D321F109}">
      <formula1>"TBD, College, SBCTC, WSAC, Other"</formula1>
    </dataValidation>
    <dataValidation type="list" allowBlank="1" showInputMessage="1" showErrorMessage="1" sqref="D3:D228" xr:uid="{DF3E0D83-4B56-4936-8983-230268A45E11}">
      <formula1>"Not started, Waiting, Prepping, Started, Nearing Completion, On Hold, Cancelled, Completed"</formula1>
    </dataValidation>
    <dataValidation type="list" allowBlank="1" showInputMessage="1" showErrorMessage="1" sqref="F3:F228" xr:uid="{48D1E2A7-D4D8-4CB4-889F-8ACDF0140C68}">
      <formula1>"On Track, At Risk, Off Track"</formula1>
    </dataValidation>
  </dataValidations>
  <hyperlinks>
    <hyperlink ref="O47" r:id="rId1" xr:uid="{334AF957-1B1E-41DE-8A05-CE2B366181E3}"/>
    <hyperlink ref="O154" r:id="rId2" xr:uid="{B2479C92-7274-4729-B8C9-DDAD0F6BE8C7}"/>
    <hyperlink ref="O9" r:id="rId3" xr:uid="{C68E37BC-9235-4532-9DD4-A44E9A41E3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0214-1FEA-4956-8D8F-2FB3E63F1AF2}">
  <sheetPr codeName="Sheet1"/>
  <dimension ref="A1:A35"/>
  <sheetViews>
    <sheetView workbookViewId="0">
      <selection activeCell="A35" sqref="A35"/>
    </sheetView>
  </sheetViews>
  <sheetFormatPr defaultRowHeight="14.5" x14ac:dyDescent="0.35"/>
  <cols>
    <col min="1" max="1" width="98.81640625" style="6" bestFit="1" customWidth="1"/>
  </cols>
  <sheetData>
    <row r="1" spans="1:1" x14ac:dyDescent="0.35">
      <c r="A1" s="84" t="s">
        <v>9</v>
      </c>
    </row>
    <row r="2" spans="1:1" x14ac:dyDescent="0.35">
      <c r="A2" s="85" t="s">
        <v>17</v>
      </c>
    </row>
    <row r="3" spans="1:1" x14ac:dyDescent="0.35">
      <c r="A3" s="85" t="s">
        <v>18</v>
      </c>
    </row>
    <row r="4" spans="1:1" x14ac:dyDescent="0.35">
      <c r="A4" s="85" t="s">
        <v>19</v>
      </c>
    </row>
    <row r="5" spans="1:1" x14ac:dyDescent="0.35">
      <c r="A5" s="85" t="s">
        <v>20</v>
      </c>
    </row>
    <row r="7" spans="1:1" x14ac:dyDescent="0.35">
      <c r="A7" s="84" t="s">
        <v>367</v>
      </c>
    </row>
    <row r="8" spans="1:1" ht="28" x14ac:dyDescent="0.35">
      <c r="A8" s="46" t="s">
        <v>368</v>
      </c>
    </row>
    <row r="9" spans="1:1" x14ac:dyDescent="0.35">
      <c r="A9" s="46" t="s">
        <v>369</v>
      </c>
    </row>
    <row r="10" spans="1:1" x14ac:dyDescent="0.35">
      <c r="A10" s="46" t="s">
        <v>370</v>
      </c>
    </row>
    <row r="12" spans="1:1" x14ac:dyDescent="0.35">
      <c r="A12" s="84" t="s">
        <v>10</v>
      </c>
    </row>
    <row r="13" spans="1:1" x14ac:dyDescent="0.35">
      <c r="A13" s="86" t="s">
        <v>11</v>
      </c>
    </row>
    <row r="14" spans="1:1" x14ac:dyDescent="0.35">
      <c r="A14" s="86" t="s">
        <v>371</v>
      </c>
    </row>
    <row r="15" spans="1:1" x14ac:dyDescent="0.35">
      <c r="A15" s="86" t="s">
        <v>376</v>
      </c>
    </row>
    <row r="16" spans="1:1" x14ac:dyDescent="0.35">
      <c r="A16" s="86" t="s">
        <v>377</v>
      </c>
    </row>
    <row r="17" spans="1:1" x14ac:dyDescent="0.35">
      <c r="A17" s="86" t="s">
        <v>378</v>
      </c>
    </row>
    <row r="18" spans="1:1" x14ac:dyDescent="0.35">
      <c r="A18" s="86" t="s">
        <v>12</v>
      </c>
    </row>
    <row r="19" spans="1:1" x14ac:dyDescent="0.35">
      <c r="A19" s="86" t="s">
        <v>379</v>
      </c>
    </row>
    <row r="20" spans="1:1" x14ac:dyDescent="0.35">
      <c r="A20" s="86" t="s">
        <v>13</v>
      </c>
    </row>
    <row r="22" spans="1:1" x14ac:dyDescent="0.35">
      <c r="A22" s="84" t="s">
        <v>15</v>
      </c>
    </row>
    <row r="23" spans="1:1" ht="28.5" x14ac:dyDescent="0.35">
      <c r="A23" s="87" t="s">
        <v>16</v>
      </c>
    </row>
    <row r="24" spans="1:1" x14ac:dyDescent="0.35">
      <c r="A24" s="6" t="s">
        <v>22</v>
      </c>
    </row>
    <row r="25" spans="1:1" x14ac:dyDescent="0.35">
      <c r="A25" s="6" t="s">
        <v>380</v>
      </c>
    </row>
    <row r="26" spans="1:1" x14ac:dyDescent="0.35">
      <c r="A26" s="6" t="s">
        <v>381</v>
      </c>
    </row>
    <row r="27" spans="1:1" x14ac:dyDescent="0.35">
      <c r="A27" s="6" t="s">
        <v>382</v>
      </c>
    </row>
    <row r="28" spans="1:1" x14ac:dyDescent="0.35">
      <c r="A28" s="6" t="s">
        <v>5</v>
      </c>
    </row>
    <row r="30" spans="1:1" x14ac:dyDescent="0.35">
      <c r="A30" s="83" t="s">
        <v>383</v>
      </c>
    </row>
    <row r="31" spans="1:1" x14ac:dyDescent="0.35">
      <c r="A31" s="6" t="s">
        <v>354</v>
      </c>
    </row>
    <row r="32" spans="1:1" x14ac:dyDescent="0.35">
      <c r="A32" s="6" t="s">
        <v>384</v>
      </c>
    </row>
    <row r="33" spans="1:1" x14ac:dyDescent="0.35">
      <c r="A33" s="6" t="s">
        <v>31</v>
      </c>
    </row>
    <row r="34" spans="1:1" x14ac:dyDescent="0.35">
      <c r="A34" s="6" t="s">
        <v>385</v>
      </c>
    </row>
    <row r="35" spans="1:1" x14ac:dyDescent="0.35">
      <c r="A35" s="6" t="s">
        <v>386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50F6F-0CE3-4352-B0E9-311D8A26172B}">
  <dimension ref="A1:B130"/>
  <sheetViews>
    <sheetView workbookViewId="0">
      <selection activeCell="A92" sqref="A92"/>
    </sheetView>
  </sheetViews>
  <sheetFormatPr defaultRowHeight="14.5" x14ac:dyDescent="0.35"/>
  <cols>
    <col min="1" max="1" width="83.26953125" style="6" bestFit="1" customWidth="1"/>
    <col min="2" max="2" width="124.54296875" bestFit="1" customWidth="1"/>
  </cols>
  <sheetData>
    <row r="1" spans="1:2" x14ac:dyDescent="0.35">
      <c r="A1" s="6" t="s">
        <v>126</v>
      </c>
    </row>
    <row r="2" spans="1:2" x14ac:dyDescent="0.35">
      <c r="A2" s="6" t="s">
        <v>127</v>
      </c>
    </row>
    <row r="3" spans="1:2" x14ac:dyDescent="0.35">
      <c r="A3" s="6" t="s">
        <v>138</v>
      </c>
      <c r="B3" t="s">
        <v>139</v>
      </c>
    </row>
    <row r="4" spans="1:2" x14ac:dyDescent="0.35">
      <c r="A4" s="122" t="s">
        <v>152</v>
      </c>
      <c r="B4" s="122"/>
    </row>
    <row r="5" spans="1:2" x14ac:dyDescent="0.35">
      <c r="A5" s="7" t="s">
        <v>165</v>
      </c>
      <c r="B5" s="2" t="s">
        <v>162</v>
      </c>
    </row>
    <row r="6" spans="1:2" x14ac:dyDescent="0.35">
      <c r="A6" s="7"/>
      <c r="B6" s="2"/>
    </row>
    <row r="7" spans="1:2" x14ac:dyDescent="0.35">
      <c r="A7" s="7" t="s">
        <v>164</v>
      </c>
      <c r="B7" s="2" t="s">
        <v>163</v>
      </c>
    </row>
    <row r="8" spans="1:2" x14ac:dyDescent="0.35">
      <c r="A8" s="8" t="s">
        <v>153</v>
      </c>
      <c r="B8" s="2" t="s">
        <v>154</v>
      </c>
    </row>
    <row r="9" spans="1:2" x14ac:dyDescent="0.35">
      <c r="A9" s="8" t="s">
        <v>155</v>
      </c>
      <c r="B9" s="2" t="s">
        <v>156</v>
      </c>
    </row>
    <row r="10" spans="1:2" x14ac:dyDescent="0.35">
      <c r="A10" s="6" t="s">
        <v>158</v>
      </c>
      <c r="B10" t="s">
        <v>137</v>
      </c>
    </row>
    <row r="11" spans="1:2" x14ac:dyDescent="0.35">
      <c r="A11" s="122" t="s">
        <v>157</v>
      </c>
      <c r="B11" s="122"/>
    </row>
    <row r="12" spans="1:2" x14ac:dyDescent="0.35">
      <c r="A12" s="7" t="s">
        <v>165</v>
      </c>
      <c r="B12" s="2" t="s">
        <v>162</v>
      </c>
    </row>
    <row r="13" spans="1:2" x14ac:dyDescent="0.35">
      <c r="A13" s="6" t="s">
        <v>144</v>
      </c>
      <c r="B13" t="s">
        <v>145</v>
      </c>
    </row>
    <row r="14" spans="1:2" x14ac:dyDescent="0.35">
      <c r="A14" s="6" t="s">
        <v>142</v>
      </c>
      <c r="B14" s="1" t="s">
        <v>141</v>
      </c>
    </row>
    <row r="15" spans="1:2" x14ac:dyDescent="0.35">
      <c r="A15" s="6" t="s">
        <v>146</v>
      </c>
      <c r="B15" t="s">
        <v>147</v>
      </c>
    </row>
    <row r="16" spans="1:2" x14ac:dyDescent="0.35">
      <c r="A16" s="6" t="s">
        <v>148</v>
      </c>
      <c r="B16" t="s">
        <v>149</v>
      </c>
    </row>
    <row r="17" spans="1:2" x14ac:dyDescent="0.35">
      <c r="A17" s="6" t="s">
        <v>150</v>
      </c>
      <c r="B17" t="s">
        <v>151</v>
      </c>
    </row>
    <row r="19" spans="1:2" x14ac:dyDescent="0.35">
      <c r="A19" s="122" t="s">
        <v>160</v>
      </c>
      <c r="B19" s="122"/>
    </row>
    <row r="20" spans="1:2" x14ac:dyDescent="0.35">
      <c r="A20" s="9" t="s">
        <v>166</v>
      </c>
      <c r="B20" s="4" t="s">
        <v>161</v>
      </c>
    </row>
    <row r="21" spans="1:2" x14ac:dyDescent="0.35">
      <c r="A21" s="6" t="s">
        <v>128</v>
      </c>
      <c r="B21" s="1" t="s">
        <v>129</v>
      </c>
    </row>
    <row r="22" spans="1:2" x14ac:dyDescent="0.35">
      <c r="A22" s="6" t="s">
        <v>130</v>
      </c>
      <c r="B22" t="s">
        <v>131</v>
      </c>
    </row>
    <row r="23" spans="1:2" x14ac:dyDescent="0.35">
      <c r="A23" s="6" t="s">
        <v>132</v>
      </c>
      <c r="B23" s="1" t="s">
        <v>133</v>
      </c>
    </row>
    <row r="24" spans="1:2" x14ac:dyDescent="0.35">
      <c r="A24" s="6" t="s">
        <v>134</v>
      </c>
      <c r="B24" s="1" t="s">
        <v>159</v>
      </c>
    </row>
    <row r="25" spans="1:2" x14ac:dyDescent="0.35">
      <c r="A25" s="6" t="s">
        <v>135</v>
      </c>
      <c r="B25" s="1" t="s">
        <v>136</v>
      </c>
    </row>
    <row r="26" spans="1:2" x14ac:dyDescent="0.35">
      <c r="A26" s="122" t="s">
        <v>177</v>
      </c>
      <c r="B26" s="122"/>
    </row>
    <row r="27" spans="1:2" x14ac:dyDescent="0.35">
      <c r="A27" s="8" t="s">
        <v>178</v>
      </c>
      <c r="B27" s="2" t="s">
        <v>179</v>
      </c>
    </row>
    <row r="28" spans="1:2" x14ac:dyDescent="0.35">
      <c r="A28" s="10" t="s">
        <v>181</v>
      </c>
      <c r="B28" s="2" t="s">
        <v>180</v>
      </c>
    </row>
    <row r="29" spans="1:2" x14ac:dyDescent="0.35">
      <c r="A29" s="10" t="s">
        <v>183</v>
      </c>
      <c r="B29" s="2" t="s">
        <v>182</v>
      </c>
    </row>
    <row r="30" spans="1:2" x14ac:dyDescent="0.35">
      <c r="A30" s="5" t="s">
        <v>185</v>
      </c>
      <c r="B30" s="2" t="s">
        <v>184</v>
      </c>
    </row>
    <row r="31" spans="1:2" ht="15" customHeight="1" x14ac:dyDescent="0.35">
      <c r="A31" s="10"/>
      <c r="B31" s="2"/>
    </row>
    <row r="32" spans="1:2" x14ac:dyDescent="0.35">
      <c r="A32" s="8" t="s">
        <v>175</v>
      </c>
      <c r="B32" s="2" t="s">
        <v>176</v>
      </c>
    </row>
    <row r="33" spans="1:2" x14ac:dyDescent="0.35">
      <c r="A33" s="8"/>
      <c r="B33" s="4"/>
    </row>
    <row r="34" spans="1:2" x14ac:dyDescent="0.35">
      <c r="A34" s="8"/>
      <c r="B34" s="4"/>
    </row>
    <row r="35" spans="1:2" x14ac:dyDescent="0.35">
      <c r="A35" s="122" t="s">
        <v>174</v>
      </c>
      <c r="B35" s="122"/>
    </row>
    <row r="36" spans="1:2" x14ac:dyDescent="0.35">
      <c r="A36" s="7" t="s">
        <v>167</v>
      </c>
      <c r="B36" s="3" t="s">
        <v>168</v>
      </c>
    </row>
    <row r="37" spans="1:2" x14ac:dyDescent="0.35">
      <c r="A37" s="6" t="s">
        <v>170</v>
      </c>
      <c r="B37" s="1" t="s">
        <v>169</v>
      </c>
    </row>
    <row r="38" spans="1:2" x14ac:dyDescent="0.35">
      <c r="A38" s="6" t="s">
        <v>143</v>
      </c>
      <c r="B38" t="s">
        <v>171</v>
      </c>
    </row>
    <row r="39" spans="1:2" x14ac:dyDescent="0.35">
      <c r="A39" s="6" t="s">
        <v>172</v>
      </c>
      <c r="B39" t="s">
        <v>173</v>
      </c>
    </row>
    <row r="43" spans="1:2" x14ac:dyDescent="0.35">
      <c r="A43" s="6" t="s">
        <v>140</v>
      </c>
      <c r="B43" t="s">
        <v>141</v>
      </c>
    </row>
    <row r="45" spans="1:2" x14ac:dyDescent="0.35">
      <c r="A45" s="123" t="s">
        <v>192</v>
      </c>
      <c r="B45" s="123"/>
    </row>
    <row r="46" spans="1:2" x14ac:dyDescent="0.35">
      <c r="A46" s="6" t="s">
        <v>186</v>
      </c>
      <c r="B46" t="s">
        <v>187</v>
      </c>
    </row>
    <row r="47" spans="1:2" x14ac:dyDescent="0.35">
      <c r="A47" s="6" t="s">
        <v>188</v>
      </c>
      <c r="B47" t="s">
        <v>189</v>
      </c>
    </row>
    <row r="48" spans="1:2" x14ac:dyDescent="0.35">
      <c r="A48" s="6" t="s">
        <v>190</v>
      </c>
      <c r="B48" t="s">
        <v>191</v>
      </c>
    </row>
    <row r="49" spans="1:2" x14ac:dyDescent="0.35">
      <c r="A49" s="6" t="s">
        <v>193</v>
      </c>
      <c r="B49" t="s">
        <v>194</v>
      </c>
    </row>
    <row r="50" spans="1:2" x14ac:dyDescent="0.35">
      <c r="A50" s="6" t="s">
        <v>195</v>
      </c>
      <c r="B50" t="s">
        <v>196</v>
      </c>
    </row>
    <row r="51" spans="1:2" x14ac:dyDescent="0.35">
      <c r="A51" s="5" t="s">
        <v>197</v>
      </c>
      <c r="B51" t="s">
        <v>198</v>
      </c>
    </row>
    <row r="52" spans="1:2" x14ac:dyDescent="0.35">
      <c r="A52" s="5" t="s">
        <v>199</v>
      </c>
      <c r="B52" t="s">
        <v>200</v>
      </c>
    </row>
    <row r="53" spans="1:2" x14ac:dyDescent="0.35">
      <c r="A53" s="5" t="s">
        <v>201</v>
      </c>
      <c r="B53" t="s">
        <v>202</v>
      </c>
    </row>
    <row r="54" spans="1:2" x14ac:dyDescent="0.35">
      <c r="A54" s="6" t="s">
        <v>25</v>
      </c>
      <c r="B54" t="s">
        <v>203</v>
      </c>
    </row>
    <row r="55" spans="1:2" x14ac:dyDescent="0.35">
      <c r="A55" s="5" t="s">
        <v>204</v>
      </c>
      <c r="B55" t="s">
        <v>205</v>
      </c>
    </row>
    <row r="56" spans="1:2" x14ac:dyDescent="0.35">
      <c r="A56" s="5" t="s">
        <v>207</v>
      </c>
      <c r="B56" t="s">
        <v>206</v>
      </c>
    </row>
    <row r="57" spans="1:2" x14ac:dyDescent="0.35">
      <c r="A57" s="5" t="s">
        <v>209</v>
      </c>
      <c r="B57" t="s">
        <v>208</v>
      </c>
    </row>
    <row r="58" spans="1:2" x14ac:dyDescent="0.35">
      <c r="A58" s="5" t="s">
        <v>211</v>
      </c>
      <c r="B58" t="s">
        <v>210</v>
      </c>
    </row>
    <row r="59" spans="1:2" x14ac:dyDescent="0.35">
      <c r="A59" s="6" t="s">
        <v>213</v>
      </c>
      <c r="B59" t="s">
        <v>212</v>
      </c>
    </row>
    <row r="60" spans="1:2" x14ac:dyDescent="0.35">
      <c r="A60" s="6" t="s">
        <v>227</v>
      </c>
      <c r="B60" t="s">
        <v>226</v>
      </c>
    </row>
    <row r="61" spans="1:2" x14ac:dyDescent="0.35">
      <c r="A61" s="6" t="s">
        <v>235</v>
      </c>
      <c r="B61" t="s">
        <v>234</v>
      </c>
    </row>
    <row r="62" spans="1:2" x14ac:dyDescent="0.35">
      <c r="A62" s="6" t="s">
        <v>228</v>
      </c>
      <c r="B62" t="s">
        <v>229</v>
      </c>
    </row>
    <row r="63" spans="1:2" x14ac:dyDescent="0.35">
      <c r="A63" s="12" t="s">
        <v>233</v>
      </c>
      <c r="B63" t="s">
        <v>232</v>
      </c>
    </row>
    <row r="64" spans="1:2" x14ac:dyDescent="0.35">
      <c r="A64" s="12" t="s">
        <v>236</v>
      </c>
      <c r="B64" t="s">
        <v>237</v>
      </c>
    </row>
    <row r="65" spans="1:2" x14ac:dyDescent="0.35">
      <c r="A65" s="12" t="s">
        <v>238</v>
      </c>
      <c r="B65" t="s">
        <v>239</v>
      </c>
    </row>
    <row r="66" spans="1:2" x14ac:dyDescent="0.35">
      <c r="A66" s="12" t="s">
        <v>241</v>
      </c>
      <c r="B66" t="s">
        <v>240</v>
      </c>
    </row>
    <row r="67" spans="1:2" x14ac:dyDescent="0.35">
      <c r="A67" s="12" t="s">
        <v>242</v>
      </c>
      <c r="B67" t="s">
        <v>243</v>
      </c>
    </row>
    <row r="68" spans="1:2" x14ac:dyDescent="0.35">
      <c r="A68" s="12" t="s">
        <v>244</v>
      </c>
      <c r="B68" t="s">
        <v>243</v>
      </c>
    </row>
    <row r="69" spans="1:2" x14ac:dyDescent="0.35">
      <c r="A69" s="12" t="s">
        <v>248</v>
      </c>
      <c r="B69" t="s">
        <v>247</v>
      </c>
    </row>
    <row r="70" spans="1:2" x14ac:dyDescent="0.35">
      <c r="A70" s="12" t="s">
        <v>252</v>
      </c>
      <c r="B70" t="s">
        <v>251</v>
      </c>
    </row>
    <row r="71" spans="1:2" x14ac:dyDescent="0.35">
      <c r="A71" s="14" t="s">
        <v>254</v>
      </c>
      <c r="B71" s="15" t="s">
        <v>253</v>
      </c>
    </row>
    <row r="72" spans="1:2" x14ac:dyDescent="0.35">
      <c r="A72" s="14" t="s">
        <v>256</v>
      </c>
      <c r="B72" s="15" t="s">
        <v>255</v>
      </c>
    </row>
    <row r="73" spans="1:2" x14ac:dyDescent="0.35">
      <c r="A73" s="13" t="s">
        <v>258</v>
      </c>
      <c r="B73" s="15" t="s">
        <v>257</v>
      </c>
    </row>
    <row r="74" spans="1:2" x14ac:dyDescent="0.35">
      <c r="A74" s="13" t="s">
        <v>260</v>
      </c>
      <c r="B74" s="15" t="s">
        <v>259</v>
      </c>
    </row>
    <row r="75" spans="1:2" x14ac:dyDescent="0.35">
      <c r="A75" s="13" t="s">
        <v>262</v>
      </c>
      <c r="B75" s="15" t="s">
        <v>261</v>
      </c>
    </row>
    <row r="76" spans="1:2" x14ac:dyDescent="0.35">
      <c r="A76" s="16" t="s">
        <v>264</v>
      </c>
      <c r="B76" s="15" t="s">
        <v>263</v>
      </c>
    </row>
    <row r="77" spans="1:2" x14ac:dyDescent="0.35">
      <c r="A77" s="16" t="s">
        <v>265</v>
      </c>
      <c r="B77" s="15" t="s">
        <v>266</v>
      </c>
    </row>
    <row r="78" spans="1:2" x14ac:dyDescent="0.35">
      <c r="A78" s="16" t="s">
        <v>312</v>
      </c>
      <c r="B78" s="15" t="s">
        <v>313</v>
      </c>
    </row>
    <row r="79" spans="1:2" x14ac:dyDescent="0.35">
      <c r="A79" s="1" t="s">
        <v>314</v>
      </c>
      <c r="B79" s="15" t="s">
        <v>315</v>
      </c>
    </row>
    <row r="80" spans="1:2" x14ac:dyDescent="0.35">
      <c r="A80" s="6" t="s">
        <v>318</v>
      </c>
      <c r="B80" t="s">
        <v>317</v>
      </c>
    </row>
    <row r="81" spans="1:2" x14ac:dyDescent="0.35">
      <c r="A81" s="6" t="s">
        <v>332</v>
      </c>
      <c r="B81" t="s">
        <v>331</v>
      </c>
    </row>
    <row r="82" spans="1:2" x14ac:dyDescent="0.35">
      <c r="A82" s="6" t="s">
        <v>334</v>
      </c>
      <c r="B82" t="s">
        <v>333</v>
      </c>
    </row>
    <row r="83" spans="1:2" x14ac:dyDescent="0.35">
      <c r="A83" s="6" t="s">
        <v>336</v>
      </c>
      <c r="B83" t="s">
        <v>335</v>
      </c>
    </row>
    <row r="84" spans="1:2" x14ac:dyDescent="0.35">
      <c r="A84" s="13" t="s">
        <v>338</v>
      </c>
      <c r="B84" t="s">
        <v>337</v>
      </c>
    </row>
    <row r="85" spans="1:2" x14ac:dyDescent="0.35">
      <c r="A85" s="13" t="s">
        <v>340</v>
      </c>
      <c r="B85" t="s">
        <v>339</v>
      </c>
    </row>
    <row r="86" spans="1:2" x14ac:dyDescent="0.35">
      <c r="A86" s="13" t="s">
        <v>342</v>
      </c>
      <c r="B86" t="s">
        <v>341</v>
      </c>
    </row>
    <row r="87" spans="1:2" x14ac:dyDescent="0.35">
      <c r="A87" t="s">
        <v>373</v>
      </c>
      <c r="B87" t="s">
        <v>372</v>
      </c>
    </row>
    <row r="88" spans="1:2" ht="15" thickBot="1" x14ac:dyDescent="0.4">
      <c r="A88" t="s">
        <v>375</v>
      </c>
      <c r="B88" t="s">
        <v>374</v>
      </c>
    </row>
    <row r="89" spans="1:2" ht="15" thickBot="1" x14ac:dyDescent="0.4">
      <c r="A89" s="120" t="s">
        <v>361</v>
      </c>
      <c r="B89" s="121"/>
    </row>
    <row r="90" spans="1:2" x14ac:dyDescent="0.35">
      <c r="A90" s="11" t="s">
        <v>214</v>
      </c>
      <c r="B90" t="s">
        <v>215</v>
      </c>
    </row>
    <row r="91" spans="1:2" x14ac:dyDescent="0.35">
      <c r="A91" s="5" t="s">
        <v>216</v>
      </c>
      <c r="B91" t="s">
        <v>217</v>
      </c>
    </row>
    <row r="92" spans="1:2" x14ac:dyDescent="0.35">
      <c r="A92" s="5" t="s">
        <v>219</v>
      </c>
      <c r="B92" t="s">
        <v>218</v>
      </c>
    </row>
    <row r="93" spans="1:2" x14ac:dyDescent="0.35">
      <c r="A93" s="5" t="s">
        <v>221</v>
      </c>
      <c r="B93" t="s">
        <v>220</v>
      </c>
    </row>
    <row r="94" spans="1:2" x14ac:dyDescent="0.35">
      <c r="A94" s="5" t="s">
        <v>222</v>
      </c>
      <c r="B94" t="s">
        <v>223</v>
      </c>
    </row>
    <row r="95" spans="1:2" x14ac:dyDescent="0.35">
      <c r="A95" s="11" t="s">
        <v>225</v>
      </c>
      <c r="B95" t="s">
        <v>224</v>
      </c>
    </row>
    <row r="96" spans="1:2" x14ac:dyDescent="0.35">
      <c r="A96" s="12" t="s">
        <v>231</v>
      </c>
      <c r="B96" s="1" t="s">
        <v>230</v>
      </c>
    </row>
    <row r="97" spans="1:2" x14ac:dyDescent="0.35">
      <c r="A97" s="6" t="s">
        <v>246</v>
      </c>
      <c r="B97" t="s">
        <v>245</v>
      </c>
    </row>
    <row r="98" spans="1:2" x14ac:dyDescent="0.35">
      <c r="A98" s="6" t="s">
        <v>250</v>
      </c>
      <c r="B98" t="s">
        <v>249</v>
      </c>
    </row>
    <row r="99" spans="1:2" x14ac:dyDescent="0.35">
      <c r="A99" s="16" t="s">
        <v>267</v>
      </c>
      <c r="B99" t="s">
        <v>268</v>
      </c>
    </row>
    <row r="100" spans="1:2" x14ac:dyDescent="0.35">
      <c r="A100" s="16" t="s">
        <v>269</v>
      </c>
      <c r="B100" t="s">
        <v>270</v>
      </c>
    </row>
    <row r="101" spans="1:2" x14ac:dyDescent="0.35">
      <c r="A101" s="16" t="s">
        <v>271</v>
      </c>
      <c r="B101" t="s">
        <v>272</v>
      </c>
    </row>
    <row r="102" spans="1:2" x14ac:dyDescent="0.35">
      <c r="A102" s="16" t="s">
        <v>29</v>
      </c>
      <c r="B102" t="s">
        <v>273</v>
      </c>
    </row>
    <row r="103" spans="1:2" x14ac:dyDescent="0.35">
      <c r="A103" s="16" t="s">
        <v>274</v>
      </c>
      <c r="B103" t="s">
        <v>275</v>
      </c>
    </row>
    <row r="104" spans="1:2" x14ac:dyDescent="0.35">
      <c r="A104" s="16" t="s">
        <v>277</v>
      </c>
      <c r="B104" t="s">
        <v>276</v>
      </c>
    </row>
    <row r="105" spans="1:2" x14ac:dyDescent="0.35">
      <c r="A105" s="16" t="s">
        <v>279</v>
      </c>
      <c r="B105" t="s">
        <v>278</v>
      </c>
    </row>
    <row r="106" spans="1:2" x14ac:dyDescent="0.35">
      <c r="A106" s="16" t="s">
        <v>281</v>
      </c>
      <c r="B106" t="s">
        <v>280</v>
      </c>
    </row>
    <row r="107" spans="1:2" x14ac:dyDescent="0.35">
      <c r="A107" s="16" t="s">
        <v>283</v>
      </c>
      <c r="B107" t="s">
        <v>282</v>
      </c>
    </row>
    <row r="108" spans="1:2" x14ac:dyDescent="0.35">
      <c r="A108" s="16" t="s">
        <v>285</v>
      </c>
      <c r="B108" t="s">
        <v>284</v>
      </c>
    </row>
    <row r="109" spans="1:2" x14ac:dyDescent="0.35">
      <c r="A109" s="16" t="s">
        <v>287</v>
      </c>
      <c r="B109" t="s">
        <v>286</v>
      </c>
    </row>
    <row r="110" spans="1:2" x14ac:dyDescent="0.35">
      <c r="A110" s="17" t="s">
        <v>289</v>
      </c>
      <c r="B110" t="s">
        <v>288</v>
      </c>
    </row>
    <row r="111" spans="1:2" x14ac:dyDescent="0.35">
      <c r="A111" s="16" t="s">
        <v>291</v>
      </c>
      <c r="B111" t="s">
        <v>290</v>
      </c>
    </row>
    <row r="112" spans="1:2" x14ac:dyDescent="0.35">
      <c r="A112" s="16" t="s">
        <v>293</v>
      </c>
      <c r="B112" t="s">
        <v>292</v>
      </c>
    </row>
    <row r="113" spans="1:2" x14ac:dyDescent="0.35">
      <c r="A113" s="16" t="s">
        <v>295</v>
      </c>
      <c r="B113" t="s">
        <v>294</v>
      </c>
    </row>
    <row r="114" spans="1:2" x14ac:dyDescent="0.35">
      <c r="A114" s="16" t="s">
        <v>297</v>
      </c>
      <c r="B114" t="s">
        <v>296</v>
      </c>
    </row>
    <row r="115" spans="1:2" x14ac:dyDescent="0.35">
      <c r="A115" s="16" t="s">
        <v>299</v>
      </c>
      <c r="B115" t="s">
        <v>298</v>
      </c>
    </row>
    <row r="116" spans="1:2" x14ac:dyDescent="0.35">
      <c r="A116" s="6" t="s">
        <v>301</v>
      </c>
      <c r="B116" t="s">
        <v>300</v>
      </c>
    </row>
    <row r="117" spans="1:2" x14ac:dyDescent="0.35">
      <c r="A117" s="16" t="s">
        <v>303</v>
      </c>
      <c r="B117" t="s">
        <v>302</v>
      </c>
    </row>
    <row r="118" spans="1:2" x14ac:dyDescent="0.35">
      <c r="A118" s="6" t="s">
        <v>305</v>
      </c>
      <c r="B118" t="s">
        <v>304</v>
      </c>
    </row>
    <row r="119" spans="1:2" x14ac:dyDescent="0.35">
      <c r="A119" s="16" t="s">
        <v>307</v>
      </c>
      <c r="B119" t="s">
        <v>306</v>
      </c>
    </row>
    <row r="120" spans="1:2" x14ac:dyDescent="0.35">
      <c r="A120" s="16" t="s">
        <v>103</v>
      </c>
      <c r="B120" t="s">
        <v>308</v>
      </c>
    </row>
    <row r="121" spans="1:2" x14ac:dyDescent="0.35">
      <c r="A121" s="16" t="s">
        <v>310</v>
      </c>
      <c r="B121" t="s">
        <v>309</v>
      </c>
    </row>
    <row r="122" spans="1:2" ht="15" thickBot="1" x14ac:dyDescent="0.4">
      <c r="A122" s="6" t="s">
        <v>311</v>
      </c>
      <c r="B122" t="s">
        <v>311</v>
      </c>
    </row>
    <row r="123" spans="1:2" ht="15" thickBot="1" x14ac:dyDescent="0.4">
      <c r="A123" s="120" t="s">
        <v>360</v>
      </c>
      <c r="B123" s="121"/>
    </row>
    <row r="124" spans="1:2" x14ac:dyDescent="0.35">
      <c r="A124" s="6" t="s">
        <v>347</v>
      </c>
      <c r="B124" t="s">
        <v>316</v>
      </c>
    </row>
    <row r="125" spans="1:2" x14ac:dyDescent="0.35">
      <c r="A125" s="6" t="s">
        <v>319</v>
      </c>
      <c r="B125" t="s">
        <v>320</v>
      </c>
    </row>
    <row r="126" spans="1:2" x14ac:dyDescent="0.35">
      <c r="A126" s="6" t="s">
        <v>321</v>
      </c>
      <c r="B126" t="s">
        <v>322</v>
      </c>
    </row>
    <row r="127" spans="1:2" x14ac:dyDescent="0.35">
      <c r="A127" s="18" t="s">
        <v>323</v>
      </c>
      <c r="B127" t="s">
        <v>324</v>
      </c>
    </row>
    <row r="128" spans="1:2" x14ac:dyDescent="0.35">
      <c r="A128" s="18" t="s">
        <v>326</v>
      </c>
      <c r="B128" t="s">
        <v>325</v>
      </c>
    </row>
    <row r="129" spans="1:2" x14ac:dyDescent="0.35">
      <c r="A129" s="18" t="s">
        <v>328</v>
      </c>
      <c r="B129" t="s">
        <v>327</v>
      </c>
    </row>
    <row r="130" spans="1:2" x14ac:dyDescent="0.35">
      <c r="A130" s="18" t="s">
        <v>330</v>
      </c>
      <c r="B130" t="s">
        <v>329</v>
      </c>
    </row>
  </sheetData>
  <mergeCells count="8">
    <mergeCell ref="A89:B89"/>
    <mergeCell ref="A123:B123"/>
    <mergeCell ref="A4:B4"/>
    <mergeCell ref="A19:B19"/>
    <mergeCell ref="A11:B11"/>
    <mergeCell ref="A35:B35"/>
    <mergeCell ref="A26:B26"/>
    <mergeCell ref="A45:B45"/>
  </mergeCells>
  <hyperlinks>
    <hyperlink ref="B21" r:id="rId1" xr:uid="{6FD7E561-F84E-42B9-B6B0-6D1AE5753C6B}"/>
    <hyperlink ref="B23" r:id="rId2" xr:uid="{D9BAD096-1996-4423-A678-06755D75DEE8}"/>
    <hyperlink ref="B24" r:id="rId3" xr:uid="{4DFB5805-1E88-4C51-A5FE-FB5EEE0C0BAA}"/>
    <hyperlink ref="B25" r:id="rId4" xr:uid="{B8230F09-74EF-4612-A5F1-1C7742F8A378}"/>
    <hyperlink ref="B20" r:id="rId5" xr:uid="{CC1F06F1-7504-4AB4-AA9F-5BDE9E697B87}"/>
    <hyperlink ref="B37" r:id="rId6" xr:uid="{9D4047ED-3FB3-426A-B970-45D984B8AE69}"/>
    <hyperlink ref="B14" r:id="rId7" xr:uid="{EB90D057-2F4C-455C-8862-74E66A609406}"/>
    <hyperlink ref="B96" r:id="rId8" xr:uid="{A5791A68-414B-4AF4-AA8F-CFA90FA2499B}"/>
    <hyperlink ref="B71" r:id="rId9" xr:uid="{108E7DD9-B608-4D6B-A720-7D384994479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97B9A9456F4248AF9BB5632C2FAA1D" ma:contentTypeVersion="18" ma:contentTypeDescription="Create a new document." ma:contentTypeScope="" ma:versionID="f6182c4f250c8e392caa2dd493a4b2bb">
  <xsd:schema xmlns:xsd="http://www.w3.org/2001/XMLSchema" xmlns:xs="http://www.w3.org/2001/XMLSchema" xmlns:p="http://schemas.microsoft.com/office/2006/metadata/properties" xmlns:ns3="283e8b2b-d2ba-480f-82af-04e77d11e3f0" xmlns:ns4="a2a1d5e8-5182-40ef-ab0c-0db6d91763d9" targetNamespace="http://schemas.microsoft.com/office/2006/metadata/properties" ma:root="true" ma:fieldsID="ced20908ee73574e4cbf587f6289b5eb" ns3:_="" ns4:_="">
    <xsd:import namespace="283e8b2b-d2ba-480f-82af-04e77d11e3f0"/>
    <xsd:import namespace="a2a1d5e8-5182-40ef-ab0c-0db6d91763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3e8b2b-d2ba-480f-82af-04e77d11e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1d5e8-5182-40ef-ab0c-0db6d91763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83e8b2b-d2ba-480f-82af-04e77d11e3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7F58A8-54A4-4230-9245-0FAFA5F84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3e8b2b-d2ba-480f-82af-04e77d11e3f0"/>
    <ds:schemaRef ds:uri="a2a1d5e8-5182-40ef-ab0c-0db6d91763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33B547-A744-43EC-A7B6-C46236F68FF8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2a1d5e8-5182-40ef-ab0c-0db6d91763d9"/>
    <ds:schemaRef ds:uri="http://www.w3.org/XML/1998/namespace"/>
    <ds:schemaRef ds:uri="http://purl.org/dc/terms/"/>
    <ds:schemaRef ds:uri="http://schemas.openxmlformats.org/package/2006/metadata/core-properties"/>
    <ds:schemaRef ds:uri="283e8b2b-d2ba-480f-82af-04e77d11e3f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CAFACF8-7EC7-4F50-B961-E97C132074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FAFSA Simpl Action Plan</vt:lpstr>
      <vt:lpstr>Key</vt:lpstr>
      <vt:lpstr>Key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FAFSA Simplification Action Plan Template </dc:title>
  <dc:subject>template for colleges, April 4, 2024</dc:subject>
  <dc:creator>Smith, Karl</dc:creator>
  <cp:lastModifiedBy>Sherry Nelson</cp:lastModifiedBy>
  <dcterms:created xsi:type="dcterms:W3CDTF">2024-02-29T11:54:29Z</dcterms:created>
  <dcterms:modified xsi:type="dcterms:W3CDTF">2024-04-10T19:56:50Z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0x0101006997B9A9456F4248AF9BB5632C2FAA1D</vt:lpwstr>
  </property>
</Properties>
</file>